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 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<sst xmlns="http://schemas.openxmlformats.org/spreadsheetml/2006/main" count="310" uniqueCount="82">
  <si>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</si>
  <si>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</si>
  <si>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</si>
  <si>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</si>
  <si>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</si>
  <si>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</si>
  <si>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</si>
  <si>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</si>
  <si>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</si>
  <si>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</si>
  <si>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</si>
  <si>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</si>
  <si>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</si>
  <si>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</si>
  <si>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</si>
  <si>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</si>
  <si>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</si>
  <si>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</si>
  <si>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</si>
  <si>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</si>
  <si>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</si>
  <si>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</si>
  <si>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</si>
  <si>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7 / A</t>
  </si>
  <si>
    <t>7 / B</t>
  </si>
  <si>
    <t>7 / C</t>
  </si>
  <si>
    <t>7 / D</t>
  </si>
  <si>
    <t>PROGRAM STUDI                  : ILMU ADMINISTRASI NEGARA ( IAN )</t>
  </si>
  <si>
    <t>IAN</t>
  </si>
  <si>
    <t>SEMESTER                             : 7 /  C - SORE ( KEBIJAKAN PUBLIK )</t>
  </si>
  <si>
    <t>ANALISIS PERENCANAAN PEMBANGUNAN DAERAH</t>
  </si>
  <si>
    <t>SEMINAR PERENCANAAN PEMBANGUNAN</t>
  </si>
  <si>
    <t>REINVENTING GOVERNMENT</t>
  </si>
  <si>
    <t>ANALISIS KEBIJAKAN PUBLIK</t>
  </si>
  <si>
    <t>SEMINAR KEBIJAKAN PUBLIK</t>
  </si>
  <si>
    <t>PB310A1672</t>
  </si>
  <si>
    <t>BB310A0374</t>
  </si>
  <si>
    <t>KB310A1873</t>
  </si>
  <si>
    <t>PB310A1873</t>
  </si>
  <si>
    <t>PRAKTIK PERENCANAAN PEMBANGUNAN</t>
  </si>
  <si>
    <t>R. 209-C</t>
  </si>
  <si>
    <t>R. 310-C</t>
  </si>
  <si>
    <t>R. 210-C</t>
  </si>
  <si>
    <t>SEMESTER                             : 7 /  A - SORE ( ADM. PEMBANGUNAN )</t>
  </si>
  <si>
    <t>R. 207-C</t>
  </si>
  <si>
    <t>Drs. TASRIF SYAM, M.Si.</t>
  </si>
  <si>
    <t>R. 301-C</t>
  </si>
  <si>
    <t>SEMESTER                             : 7 /  A - MALAM ( KEBIJAKAN PUBLIK )</t>
  </si>
  <si>
    <t>TAHUN AKADEMIK  GANJIL - ( A ) 2017 / 2018</t>
  </si>
  <si>
    <t>Medan,    31    AGUSTUS         2017</t>
  </si>
  <si>
    <t>SEMESTER                             : 7 /  B - SORE ( ADM. PEMBANGUNAN )</t>
  </si>
  <si>
    <t>SEMESTER                             : 7 /  D - SORE ( KEBIJAKAN PUBLIK )</t>
  </si>
  <si>
    <t>R. 208-C</t>
  </si>
  <si>
    <t>KB310A2173</t>
  </si>
  <si>
    <t>PB310A1973</t>
  </si>
  <si>
    <t>BB310A0474</t>
  </si>
  <si>
    <t>R. KUSNADI, Drs.,M.AP.</t>
  </si>
  <si>
    <t>NALIL KHAIRIAH, S.IP.,M.Pd.</t>
  </si>
  <si>
    <t>ANANDA MAHARDIKA, S.Sos.,M.SP.</t>
  </si>
  <si>
    <t>RAFDINAL, S.Sos.,M.AP.</t>
  </si>
  <si>
    <t>13.30 - 15.30</t>
  </si>
  <si>
    <t>15.30 - 17.30</t>
  </si>
  <si>
    <t>14.00 - 16.00</t>
  </si>
  <si>
    <t>16.00 - 18.00</t>
  </si>
  <si>
    <t>14.00 - 15.40</t>
  </si>
  <si>
    <t>16.00 - 17.40</t>
  </si>
  <si>
    <t>19.00 - 20.35</t>
  </si>
  <si>
    <t>20.35 - 22.00</t>
  </si>
  <si>
    <t>20.35 - 21.50</t>
  </si>
  <si>
    <t>17.30 - 19.10</t>
  </si>
  <si>
    <t>17.30 - 18.50</t>
  </si>
  <si>
    <t>PRAKTIK PEMBUATAN KEBIJAKAN DAERAH</t>
  </si>
  <si>
    <t>7/C1-IAN-S</t>
  </si>
  <si>
    <t>7/C2-IAN-S</t>
  </si>
  <si>
    <t xml:space="preserve"> a.n.Dekan</t>
  </si>
  <si>
    <t>Wakil Dekan - I</t>
  </si>
  <si>
    <t>Drs. ZULFAHMI, M.I.Kom.</t>
  </si>
  <si>
    <t>MOHD. YUSRI, M.Si.,Dr.</t>
  </si>
  <si>
    <t>Wakil Dekan - 1</t>
  </si>
  <si>
    <t xml:space="preserve"> an.Dekan</t>
  </si>
  <si>
    <t xml:space="preserve">                                                                         Wakil Dekan - I</t>
  </si>
  <si>
    <t>MOHD. YUSRI, Drs.,M.Si.,Dr.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</si>
</sst>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6" fillId="33" borderId="19" xfId="0" applyFont="1" applyFill="1" applyBorder="1" applyAlignment="1" applyProtection="1">
      <alignment horizontal="centerContinuous"/>
      <protection/>
    </xf>
    <xf numFmtId="0" fontId="3" fillId="33" borderId="20" xfId="0" applyFont="1" applyFill="1" applyBorder="1" applyAlignment="1">
      <alignment horizontal="centerContinuous"/>
    </xf>
    <xf numFmtId="0" fontId="3" fillId="33" borderId="21" xfId="0" applyFont="1" applyFill="1" applyBorder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35" borderId="29" xfId="0" applyFont="1" applyFill="1" applyBorder="1" applyAlignment="1" quotePrefix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35" borderId="30" xfId="0" applyFont="1" applyFill="1" applyBorder="1" applyAlignment="1" quotePrefix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 quotePrefix="1">
      <alignment horizontal="center"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 quotePrefix="1">
      <alignment horizontal="left"/>
    </xf>
    <xf numFmtId="0" fontId="6" fillId="0" borderId="30" xfId="0" applyFont="1" applyBorder="1" applyAlignment="1">
      <alignment/>
    </xf>
    <xf numFmtId="0" fontId="6" fillId="0" borderId="33" xfId="0" applyFont="1" applyBorder="1" applyAlignment="1" applyProtection="1">
      <alignment horizontal="left"/>
      <protection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6" fillId="0" borderId="32" xfId="0" applyFont="1" applyFill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left"/>
    </xf>
    <xf numFmtId="0" fontId="6" fillId="35" borderId="29" xfId="0" applyFont="1" applyFill="1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left"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2"/>
  <sheetViews>
    <sheetView showGridLines="0" tabSelected="1" zoomScalePageLayoutView="0" workbookViewId="0" topLeftCell="F132">
      <selection activeCell="K150" sqref="K150"/>
    </sheetView>
  </sheetViews>
  <sheetFormatPr defaultColWidth="9.00390625" defaultRowHeight="17.25" customHeight="1"/>
  <cols>
    <col min="1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60.625" style="1" customWidth="1"/>
    <col min="10" max="10" width="4.625" style="1" customWidth="1"/>
    <col min="11" max="11" width="60.625" style="1" customWidth="1"/>
    <col min="12" max="12" width="13.625" style="1" customWidth="1"/>
    <col min="13" max="16384" width="9.00390625" style="1" customWidth="1"/>
  </cols>
  <sheetData>
    <row r="1" spans="1:12" ht="19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3"/>
      <c r="B2" s="3"/>
      <c r="C2" s="3"/>
      <c r="D2" s="15" t="s">
        <v>15</v>
      </c>
      <c r="E2" s="16"/>
      <c r="F2" s="16"/>
      <c r="G2" s="16"/>
      <c r="H2" s="17"/>
      <c r="I2" s="3"/>
      <c r="J2" s="4"/>
      <c r="K2" s="4" t="s">
        <v>0</v>
      </c>
      <c r="L2" s="3"/>
    </row>
    <row r="3" spans="1:12" ht="19.5" customHeight="1">
      <c r="A3" s="3"/>
      <c r="B3" s="3"/>
      <c r="C3" s="3"/>
      <c r="D3" s="18" t="s">
        <v>21</v>
      </c>
      <c r="E3" s="19"/>
      <c r="F3" s="19"/>
      <c r="G3" s="19"/>
      <c r="H3" s="20"/>
      <c r="I3" s="3"/>
      <c r="J3" s="5"/>
      <c r="K3" s="6" t="s">
        <v>43</v>
      </c>
      <c r="L3" s="3"/>
    </row>
    <row r="4" spans="1:12" ht="19.5" customHeight="1" thickBot="1">
      <c r="A4" s="3"/>
      <c r="B4" s="3"/>
      <c r="C4" s="3"/>
      <c r="D4" s="21" t="s">
        <v>48</v>
      </c>
      <c r="E4" s="22"/>
      <c r="F4" s="22"/>
      <c r="G4" s="22"/>
      <c r="H4" s="23"/>
      <c r="I4" s="3"/>
      <c r="J4" s="6"/>
      <c r="K4" s="6" t="s">
        <v>27</v>
      </c>
      <c r="L4" s="3"/>
    </row>
    <row r="5" spans="1:12" ht="19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 ht="19.5" customHeight="1" thickTop="1">
      <c r="A6" s="3"/>
      <c r="B6" s="3"/>
      <c r="C6" s="3"/>
      <c r="D6" s="78" t="s">
        <v>1</v>
      </c>
      <c r="E6" s="81" t="s">
        <v>2</v>
      </c>
      <c r="F6" s="30"/>
      <c r="G6" s="81" t="s">
        <v>3</v>
      </c>
      <c r="H6" s="81" t="s">
        <v>20</v>
      </c>
      <c r="I6" s="81" t="s">
        <v>4</v>
      </c>
      <c r="J6" s="81" t="s">
        <v>18</v>
      </c>
      <c r="K6" s="81" t="s">
        <v>22</v>
      </c>
      <c r="L6" s="84" t="s">
        <v>19</v>
      </c>
    </row>
    <row r="7" spans="1:12" ht="19.5" customHeight="1">
      <c r="A7" s="3"/>
      <c r="B7" s="3"/>
      <c r="C7" s="3"/>
      <c r="D7" s="79"/>
      <c r="E7" s="82"/>
      <c r="F7" s="31"/>
      <c r="G7" s="82"/>
      <c r="H7" s="82"/>
      <c r="I7" s="82"/>
      <c r="J7" s="82"/>
      <c r="K7" s="82"/>
      <c r="L7" s="85"/>
    </row>
    <row r="8" spans="1:12" ht="19.5" customHeight="1" thickBot="1">
      <c r="A8" s="3"/>
      <c r="B8" s="3"/>
      <c r="C8" s="3"/>
      <c r="D8" s="80"/>
      <c r="E8" s="83"/>
      <c r="F8" s="32"/>
      <c r="G8" s="83"/>
      <c r="H8" s="83"/>
      <c r="I8" s="83"/>
      <c r="J8" s="83"/>
      <c r="K8" s="83"/>
      <c r="L8" s="86"/>
    </row>
    <row r="9" spans="1:12" ht="19.5" customHeight="1" thickTop="1">
      <c r="A9" s="3"/>
      <c r="B9" s="3"/>
      <c r="C9" s="3"/>
      <c r="D9" s="68"/>
      <c r="E9" s="50"/>
      <c r="F9" s="35"/>
      <c r="G9" s="33"/>
      <c r="H9" s="34"/>
      <c r="I9" s="35"/>
      <c r="J9" s="36"/>
      <c r="K9" s="37"/>
      <c r="L9" s="25"/>
    </row>
    <row r="10" spans="1:12" ht="19.5" customHeight="1">
      <c r="A10" s="3"/>
      <c r="B10" s="3"/>
      <c r="C10" s="3"/>
      <c r="D10" s="69" t="s">
        <v>5</v>
      </c>
      <c r="E10" s="51"/>
      <c r="F10" s="41">
        <v>1</v>
      </c>
      <c r="G10" s="38"/>
      <c r="H10" s="39"/>
      <c r="I10" s="40"/>
      <c r="J10" s="41"/>
      <c r="K10" s="42"/>
      <c r="L10" s="24"/>
    </row>
    <row r="11" spans="1:12" ht="19.5" customHeight="1">
      <c r="A11" s="3"/>
      <c r="B11" s="3"/>
      <c r="C11" s="3"/>
      <c r="D11" s="69"/>
      <c r="E11" s="51" t="s">
        <v>23</v>
      </c>
      <c r="F11" s="70">
        <v>2</v>
      </c>
      <c r="G11" s="43"/>
      <c r="H11" s="39"/>
      <c r="I11" s="40"/>
      <c r="J11" s="41"/>
      <c r="K11" s="42"/>
      <c r="L11" s="24"/>
    </row>
    <row r="12" spans="1:12" ht="19.5" customHeight="1">
      <c r="A12" s="3"/>
      <c r="B12" s="3"/>
      <c r="C12" s="3"/>
      <c r="D12" s="69"/>
      <c r="E12" s="41" t="s">
        <v>28</v>
      </c>
      <c r="F12" s="51">
        <v>3</v>
      </c>
      <c r="G12" s="76"/>
      <c r="H12" s="39"/>
      <c r="I12" s="40"/>
      <c r="J12" s="41"/>
      <c r="K12" s="42"/>
      <c r="L12" s="24"/>
    </row>
    <row r="13" spans="1:12" ht="19.5" customHeight="1">
      <c r="A13" s="3"/>
      <c r="B13" s="3"/>
      <c r="C13" s="3"/>
      <c r="D13" s="71"/>
      <c r="E13" s="50"/>
      <c r="F13" s="47"/>
      <c r="G13" s="44"/>
      <c r="H13" s="45"/>
      <c r="I13" s="46"/>
      <c r="J13" s="47"/>
      <c r="K13" s="48"/>
      <c r="L13" s="26"/>
    </row>
    <row r="14" spans="1:12" ht="19.5" customHeight="1">
      <c r="A14" s="3"/>
      <c r="B14" s="3"/>
      <c r="C14" s="3"/>
      <c r="D14" s="69" t="s">
        <v>6</v>
      </c>
      <c r="E14" s="51"/>
      <c r="F14" s="41">
        <v>1</v>
      </c>
      <c r="G14" s="38"/>
      <c r="H14" s="41"/>
      <c r="I14" s="40"/>
      <c r="J14" s="41"/>
      <c r="K14" s="42"/>
      <c r="L14" s="24"/>
    </row>
    <row r="15" spans="1:12" ht="19.5" customHeight="1">
      <c r="A15" s="3"/>
      <c r="B15" s="3"/>
      <c r="C15" s="3"/>
      <c r="D15" s="69"/>
      <c r="E15" s="51" t="s">
        <v>23</v>
      </c>
      <c r="F15" s="70">
        <v>2</v>
      </c>
      <c r="G15" s="43"/>
      <c r="H15" s="41"/>
      <c r="I15" s="40"/>
      <c r="J15" s="41"/>
      <c r="K15" s="42"/>
      <c r="L15" s="24"/>
    </row>
    <row r="16" spans="1:12" ht="19.5" customHeight="1">
      <c r="A16" s="3"/>
      <c r="B16" s="3"/>
      <c r="C16" s="3"/>
      <c r="D16" s="69"/>
      <c r="E16" s="41" t="s">
        <v>28</v>
      </c>
      <c r="F16" s="51">
        <v>3</v>
      </c>
      <c r="G16" s="76"/>
      <c r="H16" s="39"/>
      <c r="I16" s="40"/>
      <c r="J16" s="41"/>
      <c r="K16" s="42"/>
      <c r="L16" s="24"/>
    </row>
    <row r="17" spans="1:12" ht="19.5" customHeight="1">
      <c r="A17" s="3"/>
      <c r="B17" s="3"/>
      <c r="C17" s="3"/>
      <c r="D17" s="71"/>
      <c r="E17" s="50"/>
      <c r="F17" s="47"/>
      <c r="G17" s="44"/>
      <c r="H17" s="49"/>
      <c r="I17" s="50"/>
      <c r="J17" s="51"/>
      <c r="K17" s="52"/>
      <c r="L17" s="26"/>
    </row>
    <row r="18" spans="1:12" ht="19.5" customHeight="1">
      <c r="A18" s="3"/>
      <c r="B18" s="3"/>
      <c r="C18" s="3"/>
      <c r="D18" s="69" t="s">
        <v>7</v>
      </c>
      <c r="E18" s="51"/>
      <c r="F18" s="41">
        <v>1</v>
      </c>
      <c r="G18" s="38"/>
      <c r="H18" s="39"/>
      <c r="I18" s="40"/>
      <c r="J18" s="41"/>
      <c r="K18" s="42"/>
      <c r="L18" s="24"/>
    </row>
    <row r="19" spans="1:12" ht="19.5" customHeight="1">
      <c r="A19" s="3"/>
      <c r="B19" s="3"/>
      <c r="C19" s="3"/>
      <c r="D19" s="69"/>
      <c r="E19" s="51" t="s">
        <v>23</v>
      </c>
      <c r="F19" s="70">
        <v>2</v>
      </c>
      <c r="G19" s="43"/>
      <c r="H19" s="53"/>
      <c r="I19" s="40"/>
      <c r="J19" s="41"/>
      <c r="K19" s="42"/>
      <c r="L19" s="24"/>
    </row>
    <row r="20" spans="1:12" ht="19.5" customHeight="1">
      <c r="A20" s="3"/>
      <c r="B20" s="3"/>
      <c r="C20" s="3"/>
      <c r="D20" s="69"/>
      <c r="E20" s="41" t="s">
        <v>28</v>
      </c>
      <c r="F20" s="51">
        <v>3</v>
      </c>
      <c r="G20" s="76" t="s">
        <v>69</v>
      </c>
      <c r="H20" s="39" t="s">
        <v>37</v>
      </c>
      <c r="I20" s="42" t="s">
        <v>30</v>
      </c>
      <c r="J20" s="41">
        <v>3</v>
      </c>
      <c r="K20" s="42" t="s">
        <v>56</v>
      </c>
      <c r="L20" s="24" t="s">
        <v>52</v>
      </c>
    </row>
    <row r="21" spans="1:12" ht="19.5" customHeight="1">
      <c r="A21" s="3"/>
      <c r="B21" s="3"/>
      <c r="C21" s="3"/>
      <c r="D21" s="71"/>
      <c r="E21" s="50"/>
      <c r="F21" s="47"/>
      <c r="G21" s="44"/>
      <c r="H21" s="49"/>
      <c r="I21" s="54"/>
      <c r="J21" s="51"/>
      <c r="K21" s="52"/>
      <c r="L21" s="27"/>
    </row>
    <row r="22" spans="1:12" ht="19.5" customHeight="1">
      <c r="A22" s="3"/>
      <c r="B22" s="3"/>
      <c r="C22" s="3"/>
      <c r="D22" s="69" t="s">
        <v>8</v>
      </c>
      <c r="E22" s="51"/>
      <c r="F22" s="41">
        <v>1</v>
      </c>
      <c r="G22" s="38"/>
      <c r="H22" s="39"/>
      <c r="I22" s="40"/>
      <c r="J22" s="41"/>
      <c r="K22" s="42"/>
      <c r="L22" s="24"/>
    </row>
    <row r="23" spans="1:12" ht="19.5" customHeight="1">
      <c r="A23" s="3"/>
      <c r="B23" s="3"/>
      <c r="C23" s="3"/>
      <c r="D23" s="69"/>
      <c r="E23" s="51" t="s">
        <v>23</v>
      </c>
      <c r="F23" s="70">
        <v>2</v>
      </c>
      <c r="G23" s="43"/>
      <c r="H23" s="53"/>
      <c r="I23" s="55"/>
      <c r="J23" s="41"/>
      <c r="K23" s="42"/>
      <c r="L23" s="24"/>
    </row>
    <row r="24" spans="1:12" ht="19.5" customHeight="1">
      <c r="A24" s="3"/>
      <c r="B24" s="3"/>
      <c r="C24" s="3"/>
      <c r="D24" s="69"/>
      <c r="E24" s="51" t="s">
        <v>28</v>
      </c>
      <c r="F24" s="51">
        <v>3</v>
      </c>
      <c r="G24" s="76" t="s">
        <v>69</v>
      </c>
      <c r="H24" s="39" t="s">
        <v>38</v>
      </c>
      <c r="I24" s="56" t="s">
        <v>39</v>
      </c>
      <c r="J24" s="41">
        <v>3</v>
      </c>
      <c r="K24" s="42" t="s">
        <v>57</v>
      </c>
      <c r="L24" s="24" t="s">
        <v>52</v>
      </c>
    </row>
    <row r="25" spans="1:12" ht="19.5" customHeight="1">
      <c r="A25" s="3"/>
      <c r="B25" s="3"/>
      <c r="C25" s="3"/>
      <c r="D25" s="71"/>
      <c r="E25" s="47"/>
      <c r="F25" s="47"/>
      <c r="G25" s="44"/>
      <c r="H25" s="45"/>
      <c r="I25" s="46"/>
      <c r="J25" s="47"/>
      <c r="K25" s="48"/>
      <c r="L25" s="26"/>
    </row>
    <row r="26" spans="1:12" ht="19.5" customHeight="1">
      <c r="A26" s="3"/>
      <c r="B26" s="3"/>
      <c r="C26" s="3"/>
      <c r="D26" s="69" t="s">
        <v>9</v>
      </c>
      <c r="E26" s="51" t="s">
        <v>23</v>
      </c>
      <c r="F26" s="41">
        <v>1</v>
      </c>
      <c r="G26" s="65" t="s">
        <v>62</v>
      </c>
      <c r="H26" s="39" t="s">
        <v>36</v>
      </c>
      <c r="I26" s="42" t="s">
        <v>31</v>
      </c>
      <c r="J26" s="41">
        <v>4</v>
      </c>
      <c r="K26" s="42" t="s">
        <v>57</v>
      </c>
      <c r="L26" s="24" t="s">
        <v>44</v>
      </c>
    </row>
    <row r="27" spans="1:12" ht="19.5" customHeight="1">
      <c r="A27" s="3"/>
      <c r="B27" s="3"/>
      <c r="C27" s="3"/>
      <c r="D27" s="69"/>
      <c r="E27" s="51" t="s">
        <v>28</v>
      </c>
      <c r="F27" s="51">
        <v>2</v>
      </c>
      <c r="G27" s="43" t="s">
        <v>65</v>
      </c>
      <c r="H27" s="41" t="s">
        <v>35</v>
      </c>
      <c r="I27" s="40" t="s">
        <v>32</v>
      </c>
      <c r="J27" s="41">
        <v>2</v>
      </c>
      <c r="K27" s="42" t="s">
        <v>59</v>
      </c>
      <c r="L27" s="24" t="s">
        <v>44</v>
      </c>
    </row>
    <row r="28" spans="1:12" ht="19.5" customHeight="1">
      <c r="A28" s="3"/>
      <c r="B28" s="3"/>
      <c r="C28" s="3"/>
      <c r="D28" s="71"/>
      <c r="E28" s="47"/>
      <c r="F28" s="47"/>
      <c r="G28" s="44"/>
      <c r="H28" s="49"/>
      <c r="I28" s="50"/>
      <c r="J28" s="51"/>
      <c r="K28" s="52"/>
      <c r="L28" s="26"/>
    </row>
    <row r="29" spans="1:12" ht="19.5" customHeight="1">
      <c r="A29" s="3"/>
      <c r="B29" s="3"/>
      <c r="C29" s="3"/>
      <c r="D29" s="69" t="s">
        <v>10</v>
      </c>
      <c r="E29" s="51" t="s">
        <v>23</v>
      </c>
      <c r="F29" s="41">
        <v>1</v>
      </c>
      <c r="G29" s="38"/>
      <c r="H29" s="39"/>
      <c r="I29" s="40"/>
      <c r="J29" s="41"/>
      <c r="K29" s="42"/>
      <c r="L29" s="29"/>
    </row>
    <row r="30" spans="1:12" ht="19.5" customHeight="1" thickBot="1">
      <c r="A30" s="3"/>
      <c r="B30" s="3"/>
      <c r="C30" s="3"/>
      <c r="D30" s="68"/>
      <c r="E30" s="51" t="s">
        <v>28</v>
      </c>
      <c r="F30" s="51">
        <v>2</v>
      </c>
      <c r="G30" s="43"/>
      <c r="H30" s="57"/>
      <c r="I30" s="42"/>
      <c r="J30" s="41"/>
      <c r="K30" s="58"/>
      <c r="L30" s="29"/>
    </row>
    <row r="31" spans="1:12" ht="19.5" customHeight="1" thickBot="1">
      <c r="A31" s="3"/>
      <c r="B31" s="3"/>
      <c r="C31" s="3"/>
      <c r="D31" s="72"/>
      <c r="E31" s="13"/>
      <c r="F31" s="13"/>
      <c r="G31" s="73"/>
      <c r="H31" s="74"/>
      <c r="I31" s="75" t="s">
        <v>16</v>
      </c>
      <c r="J31" s="13">
        <f>SUM(J9:J30)</f>
        <v>12</v>
      </c>
      <c r="K31" s="74"/>
      <c r="L31" s="28"/>
    </row>
    <row r="32" spans="1:12" ht="19.5" customHeigh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9.5" customHeight="1">
      <c r="A33" s="3"/>
      <c r="B33" s="3"/>
      <c r="C33" s="3"/>
      <c r="D33" s="3" t="s">
        <v>11</v>
      </c>
      <c r="E33" s="3"/>
      <c r="F33" s="3"/>
      <c r="G33" s="3"/>
      <c r="H33" s="3"/>
      <c r="I33" s="3"/>
      <c r="J33" s="3"/>
      <c r="K33" s="87" t="s">
        <v>49</v>
      </c>
      <c r="L33" s="88"/>
    </row>
    <row r="34" spans="1:12" ht="19.5" customHeight="1">
      <c r="A34" s="3"/>
      <c r="B34" s="3"/>
      <c r="C34" s="3"/>
      <c r="D34" s="3" t="s">
        <v>12</v>
      </c>
      <c r="E34" s="3"/>
      <c r="F34" s="3"/>
      <c r="G34" s="3"/>
      <c r="H34" s="3"/>
      <c r="I34" s="3"/>
      <c r="J34" s="3"/>
      <c r="K34" s="89" t="s">
        <v>74</v>
      </c>
      <c r="L34" s="89"/>
    </row>
    <row r="35" spans="1:12" ht="19.5" customHeight="1">
      <c r="A35" s="3"/>
      <c r="B35" s="3"/>
      <c r="C35" s="3"/>
      <c r="D35" s="3" t="s">
        <v>13</v>
      </c>
      <c r="E35" s="3"/>
      <c r="F35" s="3"/>
      <c r="G35" s="3"/>
      <c r="H35" s="3"/>
      <c r="I35" s="3"/>
      <c r="J35" s="3"/>
      <c r="K35" s="89" t="s">
        <v>75</v>
      </c>
      <c r="L35" s="89"/>
    </row>
    <row r="36" spans="1:12" ht="19.5" customHeight="1">
      <c r="A36" s="3"/>
      <c r="B36" s="3"/>
      <c r="C36" s="3"/>
      <c r="D36" s="3" t="s">
        <v>14</v>
      </c>
      <c r="E36" s="3"/>
      <c r="F36" s="3"/>
      <c r="G36" s="3"/>
      <c r="H36" s="3"/>
      <c r="I36" s="3"/>
      <c r="J36" s="3"/>
      <c r="K36" s="2"/>
      <c r="L36" s="2"/>
    </row>
    <row r="37" spans="1:12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90" t="s">
        <v>76</v>
      </c>
      <c r="L37" s="90"/>
    </row>
    <row r="38" spans="1:12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9.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9.5" customHeight="1">
      <c r="A44" s="3"/>
      <c r="B44" s="3"/>
      <c r="C44" s="3"/>
      <c r="D44" s="15" t="s">
        <v>15</v>
      </c>
      <c r="E44" s="16"/>
      <c r="F44" s="16"/>
      <c r="G44" s="16"/>
      <c r="H44" s="17"/>
      <c r="I44" s="3"/>
      <c r="J44" s="4"/>
      <c r="K44" s="4" t="s">
        <v>0</v>
      </c>
      <c r="L44" s="3"/>
    </row>
    <row r="45" spans="1:12" ht="19.5" customHeight="1">
      <c r="A45" s="3"/>
      <c r="B45" s="3"/>
      <c r="C45" s="3"/>
      <c r="D45" s="18" t="s">
        <v>21</v>
      </c>
      <c r="E45" s="19"/>
      <c r="F45" s="19"/>
      <c r="G45" s="19"/>
      <c r="H45" s="20"/>
      <c r="I45" s="3"/>
      <c r="J45" s="5"/>
      <c r="K45" s="6" t="s">
        <v>50</v>
      </c>
      <c r="L45" s="3"/>
    </row>
    <row r="46" spans="1:12" ht="19.5" customHeight="1" thickBot="1">
      <c r="A46" s="3"/>
      <c r="B46" s="3"/>
      <c r="C46" s="3"/>
      <c r="D46" s="21" t="s">
        <v>48</v>
      </c>
      <c r="E46" s="22"/>
      <c r="F46" s="22"/>
      <c r="G46" s="22"/>
      <c r="H46" s="23"/>
      <c r="I46" s="3"/>
      <c r="J46" s="6"/>
      <c r="K46" s="6" t="s">
        <v>27</v>
      </c>
      <c r="L46" s="3"/>
    </row>
    <row r="47" spans="1:12" ht="19.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7"/>
    </row>
    <row r="48" spans="1:12" ht="19.5" customHeight="1" thickTop="1">
      <c r="A48" s="3"/>
      <c r="B48" s="3"/>
      <c r="C48" s="3"/>
      <c r="D48" s="78" t="s">
        <v>1</v>
      </c>
      <c r="E48" s="81" t="s">
        <v>2</v>
      </c>
      <c r="F48" s="30"/>
      <c r="G48" s="81" t="s">
        <v>3</v>
      </c>
      <c r="H48" s="81" t="s">
        <v>20</v>
      </c>
      <c r="I48" s="81" t="s">
        <v>4</v>
      </c>
      <c r="J48" s="81" t="s">
        <v>18</v>
      </c>
      <c r="K48" s="81" t="s">
        <v>22</v>
      </c>
      <c r="L48" s="84" t="s">
        <v>19</v>
      </c>
    </row>
    <row r="49" spans="1:12" ht="19.5" customHeight="1">
      <c r="A49" s="3"/>
      <c r="B49" s="3"/>
      <c r="C49" s="3"/>
      <c r="D49" s="79"/>
      <c r="E49" s="82"/>
      <c r="F49" s="31"/>
      <c r="G49" s="82"/>
      <c r="H49" s="82"/>
      <c r="I49" s="82"/>
      <c r="J49" s="82"/>
      <c r="K49" s="82"/>
      <c r="L49" s="85"/>
    </row>
    <row r="50" spans="1:12" ht="19.5" customHeight="1" thickBot="1">
      <c r="A50" s="3"/>
      <c r="B50" s="3"/>
      <c r="C50" s="3"/>
      <c r="D50" s="80"/>
      <c r="E50" s="83"/>
      <c r="F50" s="32"/>
      <c r="G50" s="83"/>
      <c r="H50" s="83"/>
      <c r="I50" s="83"/>
      <c r="J50" s="83"/>
      <c r="K50" s="83"/>
      <c r="L50" s="86"/>
    </row>
    <row r="51" spans="1:12" ht="19.5" customHeight="1" thickTop="1">
      <c r="A51" s="3"/>
      <c r="B51" s="3"/>
      <c r="C51" s="3"/>
      <c r="D51" s="68"/>
      <c r="E51" s="50"/>
      <c r="F51" s="35"/>
      <c r="G51" s="33"/>
      <c r="H51" s="34"/>
      <c r="I51" s="35"/>
      <c r="J51" s="36"/>
      <c r="K51" s="37"/>
      <c r="L51" s="25"/>
    </row>
    <row r="52" spans="1:12" ht="19.5" customHeight="1">
      <c r="A52" s="3"/>
      <c r="B52" s="3"/>
      <c r="C52" s="3"/>
      <c r="D52" s="69" t="s">
        <v>5</v>
      </c>
      <c r="E52" s="51"/>
      <c r="F52" s="41">
        <v>1</v>
      </c>
      <c r="G52" s="38"/>
      <c r="H52" s="39"/>
      <c r="I52" s="40"/>
      <c r="J52" s="41"/>
      <c r="K52" s="42"/>
      <c r="L52" s="24"/>
    </row>
    <row r="53" spans="1:12" ht="19.5" customHeight="1">
      <c r="A53" s="3"/>
      <c r="B53" s="3"/>
      <c r="C53" s="3"/>
      <c r="D53" s="69"/>
      <c r="E53" s="51" t="s">
        <v>24</v>
      </c>
      <c r="F53" s="70">
        <v>2</v>
      </c>
      <c r="G53" s="43"/>
      <c r="H53" s="39"/>
      <c r="I53" s="40"/>
      <c r="J53" s="41"/>
      <c r="K53" s="42"/>
      <c r="L53" s="24"/>
    </row>
    <row r="54" spans="1:12" ht="19.5" customHeight="1">
      <c r="A54" s="3"/>
      <c r="B54" s="3"/>
      <c r="C54" s="3"/>
      <c r="D54" s="69"/>
      <c r="E54" s="41" t="s">
        <v>28</v>
      </c>
      <c r="F54" s="51">
        <v>3</v>
      </c>
      <c r="G54" s="76"/>
      <c r="H54" s="39"/>
      <c r="I54" s="40"/>
      <c r="J54" s="41"/>
      <c r="K54" s="42"/>
      <c r="L54" s="24"/>
    </row>
    <row r="55" spans="1:12" ht="19.5" customHeight="1">
      <c r="A55" s="3"/>
      <c r="B55" s="3"/>
      <c r="C55" s="3"/>
      <c r="D55" s="71"/>
      <c r="E55" s="50"/>
      <c r="F55" s="47"/>
      <c r="G55" s="44"/>
      <c r="H55" s="45"/>
      <c r="I55" s="46"/>
      <c r="J55" s="47"/>
      <c r="K55" s="48"/>
      <c r="L55" s="26"/>
    </row>
    <row r="56" spans="1:12" ht="19.5" customHeight="1">
      <c r="A56" s="3"/>
      <c r="B56" s="3"/>
      <c r="C56" s="3"/>
      <c r="D56" s="69" t="s">
        <v>6</v>
      </c>
      <c r="E56" s="51"/>
      <c r="F56" s="41">
        <v>1</v>
      </c>
      <c r="G56" s="38"/>
      <c r="H56" s="41"/>
      <c r="I56" s="40"/>
      <c r="J56" s="41"/>
      <c r="K56" s="42"/>
      <c r="L56" s="24"/>
    </row>
    <row r="57" spans="1:12" ht="19.5" customHeight="1">
      <c r="A57" s="3"/>
      <c r="B57" s="3"/>
      <c r="C57" s="3"/>
      <c r="D57" s="69"/>
      <c r="E57" s="51" t="s">
        <v>24</v>
      </c>
      <c r="F57" s="70">
        <v>2</v>
      </c>
      <c r="G57" s="43"/>
      <c r="H57" s="41"/>
      <c r="I57" s="40"/>
      <c r="J57" s="41"/>
      <c r="K57" s="42"/>
      <c r="L57" s="24"/>
    </row>
    <row r="58" spans="1:12" ht="19.5" customHeight="1">
      <c r="A58" s="3"/>
      <c r="B58" s="3"/>
      <c r="C58" s="3"/>
      <c r="D58" s="69"/>
      <c r="E58" s="41" t="s">
        <v>28</v>
      </c>
      <c r="F58" s="51">
        <v>3</v>
      </c>
      <c r="G58" s="76" t="s">
        <v>69</v>
      </c>
      <c r="H58" s="39" t="s">
        <v>38</v>
      </c>
      <c r="I58" s="56" t="s">
        <v>39</v>
      </c>
      <c r="J58" s="41">
        <v>3</v>
      </c>
      <c r="K58" s="42" t="s">
        <v>57</v>
      </c>
      <c r="L58" s="24" t="s">
        <v>40</v>
      </c>
    </row>
    <row r="59" spans="1:12" ht="19.5" customHeight="1">
      <c r="A59" s="3"/>
      <c r="B59" s="3"/>
      <c r="C59" s="3"/>
      <c r="D59" s="71"/>
      <c r="E59" s="50"/>
      <c r="F59" s="47"/>
      <c r="G59" s="44"/>
      <c r="H59" s="49"/>
      <c r="I59" s="50"/>
      <c r="J59" s="51"/>
      <c r="K59" s="52"/>
      <c r="L59" s="26"/>
    </row>
    <row r="60" spans="1:12" ht="19.5" customHeight="1">
      <c r="A60" s="3"/>
      <c r="B60" s="3"/>
      <c r="C60" s="3"/>
      <c r="D60" s="69" t="s">
        <v>7</v>
      </c>
      <c r="E60" s="51"/>
      <c r="F60" s="41">
        <v>1</v>
      </c>
      <c r="G60" s="38"/>
      <c r="H60" s="39"/>
      <c r="I60" s="40"/>
      <c r="J60" s="41"/>
      <c r="K60" s="42"/>
      <c r="L60" s="24"/>
    </row>
    <row r="61" spans="1:12" ht="19.5" customHeight="1">
      <c r="A61" s="3"/>
      <c r="B61" s="3"/>
      <c r="C61" s="3"/>
      <c r="D61" s="69"/>
      <c r="E61" s="51" t="s">
        <v>24</v>
      </c>
      <c r="F61" s="70">
        <v>2</v>
      </c>
      <c r="G61" s="43"/>
      <c r="H61" s="41"/>
      <c r="I61" s="40"/>
      <c r="J61" s="41"/>
      <c r="K61" s="42"/>
      <c r="L61" s="24"/>
    </row>
    <row r="62" spans="1:12" ht="19.5" customHeight="1">
      <c r="A62" s="3"/>
      <c r="B62" s="3"/>
      <c r="C62" s="3"/>
      <c r="D62" s="69"/>
      <c r="E62" s="41" t="s">
        <v>28</v>
      </c>
      <c r="F62" s="51">
        <v>3</v>
      </c>
      <c r="G62" s="76"/>
      <c r="H62" s="39"/>
      <c r="I62" s="56"/>
      <c r="J62" s="41"/>
      <c r="K62" s="42"/>
      <c r="L62" s="24"/>
    </row>
    <row r="63" spans="1:12" ht="19.5" customHeight="1">
      <c r="A63" s="3"/>
      <c r="B63" s="3"/>
      <c r="C63" s="3"/>
      <c r="D63" s="71"/>
      <c r="E63" s="50"/>
      <c r="F63" s="47"/>
      <c r="G63" s="44"/>
      <c r="H63" s="49"/>
      <c r="I63" s="54"/>
      <c r="J63" s="51"/>
      <c r="K63" s="52"/>
      <c r="L63" s="27"/>
    </row>
    <row r="64" spans="1:12" ht="19.5" customHeight="1">
      <c r="A64" s="3"/>
      <c r="B64" s="3"/>
      <c r="C64" s="3"/>
      <c r="D64" s="69" t="s">
        <v>8</v>
      </c>
      <c r="E64" s="51"/>
      <c r="F64" s="41">
        <v>1</v>
      </c>
      <c r="G64" s="38"/>
      <c r="H64" s="39"/>
      <c r="I64" s="40"/>
      <c r="J64" s="41"/>
      <c r="K64" s="42"/>
      <c r="L64" s="24"/>
    </row>
    <row r="65" spans="1:12" ht="19.5" customHeight="1">
      <c r="A65" s="3"/>
      <c r="B65" s="3"/>
      <c r="C65" s="3"/>
      <c r="D65" s="69"/>
      <c r="E65" s="51" t="s">
        <v>24</v>
      </c>
      <c r="F65" s="70">
        <v>2</v>
      </c>
      <c r="G65" s="43" t="s">
        <v>61</v>
      </c>
      <c r="H65" s="39" t="s">
        <v>37</v>
      </c>
      <c r="I65" s="42" t="s">
        <v>30</v>
      </c>
      <c r="J65" s="41">
        <v>3</v>
      </c>
      <c r="K65" s="42" t="s">
        <v>56</v>
      </c>
      <c r="L65" s="24" t="s">
        <v>42</v>
      </c>
    </row>
    <row r="66" spans="1:12" ht="19.5" customHeight="1">
      <c r="A66" s="3"/>
      <c r="B66" s="3"/>
      <c r="C66" s="3"/>
      <c r="D66" s="69"/>
      <c r="E66" s="51" t="s">
        <v>28</v>
      </c>
      <c r="F66" s="51">
        <v>3</v>
      </c>
      <c r="G66" s="76"/>
      <c r="H66" s="39"/>
      <c r="I66" s="42"/>
      <c r="J66" s="41"/>
      <c r="K66" s="42"/>
      <c r="L66" s="24"/>
    </row>
    <row r="67" spans="1:12" ht="19.5" customHeight="1">
      <c r="A67" s="3"/>
      <c r="B67" s="3"/>
      <c r="C67" s="3"/>
      <c r="D67" s="71"/>
      <c r="E67" s="47"/>
      <c r="F67" s="47"/>
      <c r="G67" s="44"/>
      <c r="H67" s="45"/>
      <c r="I67" s="46"/>
      <c r="J67" s="47"/>
      <c r="K67" s="48"/>
      <c r="L67" s="26"/>
    </row>
    <row r="68" spans="1:12" ht="19.5" customHeight="1">
      <c r="A68" s="3"/>
      <c r="B68" s="3"/>
      <c r="C68" s="3"/>
      <c r="D68" s="69" t="s">
        <v>9</v>
      </c>
      <c r="E68" s="51" t="s">
        <v>24</v>
      </c>
      <c r="F68" s="41">
        <v>1</v>
      </c>
      <c r="G68" s="77" t="s">
        <v>64</v>
      </c>
      <c r="H68" s="41" t="s">
        <v>35</v>
      </c>
      <c r="I68" s="40" t="s">
        <v>32</v>
      </c>
      <c r="J68" s="41">
        <v>2</v>
      </c>
      <c r="K68" s="42" t="s">
        <v>59</v>
      </c>
      <c r="L68" s="24" t="s">
        <v>52</v>
      </c>
    </row>
    <row r="69" spans="1:12" ht="19.5" customHeight="1">
      <c r="A69" s="3"/>
      <c r="B69" s="3"/>
      <c r="C69" s="3"/>
      <c r="D69" s="69"/>
      <c r="E69" s="51" t="s">
        <v>28</v>
      </c>
      <c r="F69" s="51">
        <v>2</v>
      </c>
      <c r="G69" s="43" t="s">
        <v>63</v>
      </c>
      <c r="H69" s="39" t="s">
        <v>36</v>
      </c>
      <c r="I69" s="42" t="s">
        <v>31</v>
      </c>
      <c r="J69" s="41">
        <v>4</v>
      </c>
      <c r="K69" s="42" t="s">
        <v>57</v>
      </c>
      <c r="L69" s="24" t="s">
        <v>52</v>
      </c>
    </row>
    <row r="70" spans="1:12" ht="19.5" customHeight="1">
      <c r="A70" s="3"/>
      <c r="B70" s="3"/>
      <c r="C70" s="3"/>
      <c r="D70" s="71"/>
      <c r="E70" s="47"/>
      <c r="F70" s="47"/>
      <c r="G70" s="44"/>
      <c r="H70" s="49"/>
      <c r="I70" s="50"/>
      <c r="J70" s="51"/>
      <c r="K70" s="52"/>
      <c r="L70" s="26"/>
    </row>
    <row r="71" spans="1:12" ht="19.5" customHeight="1">
      <c r="A71" s="3"/>
      <c r="B71" s="3"/>
      <c r="C71" s="3"/>
      <c r="D71" s="69" t="s">
        <v>10</v>
      </c>
      <c r="E71" s="51" t="s">
        <v>24</v>
      </c>
      <c r="F71" s="41">
        <v>1</v>
      </c>
      <c r="G71" s="38"/>
      <c r="H71" s="39"/>
      <c r="I71" s="40"/>
      <c r="J71" s="41"/>
      <c r="K71" s="42"/>
      <c r="L71" s="24"/>
    </row>
    <row r="72" spans="1:12" ht="19.5" customHeight="1" thickBot="1">
      <c r="A72" s="3"/>
      <c r="B72" s="3"/>
      <c r="C72" s="3"/>
      <c r="D72" s="68"/>
      <c r="E72" s="51" t="s">
        <v>28</v>
      </c>
      <c r="F72" s="51">
        <v>2</v>
      </c>
      <c r="G72" s="43"/>
      <c r="H72" s="57"/>
      <c r="I72" s="42"/>
      <c r="J72" s="41"/>
      <c r="K72" s="58"/>
      <c r="L72" s="24"/>
    </row>
    <row r="73" spans="1:12" ht="19.5" customHeight="1" thickBot="1">
      <c r="A73" s="3"/>
      <c r="B73" s="3"/>
      <c r="C73" s="3"/>
      <c r="D73" s="72"/>
      <c r="E73" s="13"/>
      <c r="F73" s="13"/>
      <c r="G73" s="73"/>
      <c r="H73" s="74"/>
      <c r="I73" s="75" t="s">
        <v>16</v>
      </c>
      <c r="J73" s="13">
        <f>SUM(J51:J72)</f>
        <v>12</v>
      </c>
      <c r="K73" s="74"/>
      <c r="L73" s="28"/>
    </row>
    <row r="74" spans="1:12" ht="19.5" customHeight="1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9.5" customHeight="1">
      <c r="A75" s="3"/>
      <c r="B75" s="3"/>
      <c r="C75" s="3"/>
      <c r="D75" s="3" t="s">
        <v>11</v>
      </c>
      <c r="E75" s="3"/>
      <c r="F75" s="3"/>
      <c r="G75" s="3"/>
      <c r="H75" s="3"/>
      <c r="I75" s="3"/>
      <c r="J75" s="3"/>
      <c r="K75" s="87" t="s">
        <v>49</v>
      </c>
      <c r="L75" s="88"/>
    </row>
    <row r="76" spans="1:12" ht="19.5" customHeight="1">
      <c r="A76" s="3"/>
      <c r="B76" s="3"/>
      <c r="C76" s="3"/>
      <c r="D76" s="3" t="s">
        <v>12</v>
      </c>
      <c r="E76" s="3"/>
      <c r="F76" s="3"/>
      <c r="G76" s="3"/>
      <c r="H76" s="3"/>
      <c r="I76" s="3"/>
      <c r="J76" s="3"/>
      <c r="K76" s="89" t="s">
        <v>17</v>
      </c>
      <c r="L76" s="89"/>
    </row>
    <row r="77" spans="1:12" ht="19.5" customHeight="1">
      <c r="A77" s="3"/>
      <c r="B77" s="3"/>
      <c r="C77" s="3"/>
      <c r="D77" s="3" t="s">
        <v>13</v>
      </c>
      <c r="E77" s="3"/>
      <c r="F77" s="3"/>
      <c r="G77" s="3"/>
      <c r="H77" s="3"/>
      <c r="I77" s="3"/>
      <c r="J77" s="3"/>
      <c r="K77" s="2"/>
      <c r="L77" s="2"/>
    </row>
    <row r="78" spans="1:12" ht="19.5" customHeight="1">
      <c r="A78" s="3"/>
      <c r="B78" s="3"/>
      <c r="C78" s="3"/>
      <c r="D78" s="3" t="s">
        <v>14</v>
      </c>
      <c r="E78" s="3"/>
      <c r="F78" s="3"/>
      <c r="G78" s="3"/>
      <c r="H78" s="3"/>
      <c r="I78" s="3"/>
      <c r="J78" s="3"/>
      <c r="K78" s="2"/>
      <c r="L78" s="2"/>
    </row>
    <row r="79" spans="1:12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90" t="s">
        <v>45</v>
      </c>
      <c r="L79" s="90"/>
    </row>
    <row r="80" spans="1:12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9.5" customHeight="1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9.5" customHeight="1">
      <c r="A86" s="3"/>
      <c r="B86" s="3"/>
      <c r="C86" s="3"/>
      <c r="D86" s="15" t="s">
        <v>15</v>
      </c>
      <c r="E86" s="16"/>
      <c r="F86" s="16"/>
      <c r="G86" s="16"/>
      <c r="H86" s="17"/>
      <c r="I86" s="3"/>
      <c r="J86" s="4"/>
      <c r="K86" s="4" t="s">
        <v>0</v>
      </c>
      <c r="L86" s="3"/>
    </row>
    <row r="87" spans="1:12" ht="19.5" customHeight="1">
      <c r="A87" s="3"/>
      <c r="B87" s="3"/>
      <c r="C87" s="3"/>
      <c r="D87" s="18" t="s">
        <v>21</v>
      </c>
      <c r="E87" s="19"/>
      <c r="F87" s="19"/>
      <c r="G87" s="19"/>
      <c r="H87" s="20"/>
      <c r="I87" s="3"/>
      <c r="J87" s="5"/>
      <c r="K87" s="6" t="s">
        <v>29</v>
      </c>
      <c r="L87" s="3"/>
    </row>
    <row r="88" spans="1:12" ht="19.5" customHeight="1" thickBot="1">
      <c r="A88" s="3"/>
      <c r="B88" s="3"/>
      <c r="C88" s="3"/>
      <c r="D88" s="21" t="s">
        <v>48</v>
      </c>
      <c r="E88" s="22"/>
      <c r="F88" s="22"/>
      <c r="G88" s="22"/>
      <c r="H88" s="23"/>
      <c r="I88" s="3"/>
      <c r="J88" s="6"/>
      <c r="K88" s="6" t="s">
        <v>27</v>
      </c>
      <c r="L88" s="3"/>
    </row>
    <row r="89" spans="1:12" ht="19.5" customHeight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7"/>
    </row>
    <row r="90" spans="1:12" ht="19.5" customHeight="1" thickTop="1">
      <c r="A90" s="3"/>
      <c r="B90" s="3"/>
      <c r="C90" s="3"/>
      <c r="D90" s="78" t="s">
        <v>1</v>
      </c>
      <c r="E90" s="81" t="s">
        <v>2</v>
      </c>
      <c r="F90" s="30"/>
      <c r="G90" s="81" t="s">
        <v>3</v>
      </c>
      <c r="H90" s="81" t="s">
        <v>20</v>
      </c>
      <c r="I90" s="81" t="s">
        <v>4</v>
      </c>
      <c r="J90" s="81" t="s">
        <v>18</v>
      </c>
      <c r="K90" s="81" t="s">
        <v>22</v>
      </c>
      <c r="L90" s="84" t="s">
        <v>19</v>
      </c>
    </row>
    <row r="91" spans="1:12" ht="19.5" customHeight="1">
      <c r="A91" s="3"/>
      <c r="B91" s="3"/>
      <c r="C91" s="3"/>
      <c r="D91" s="79"/>
      <c r="E91" s="82"/>
      <c r="F91" s="31"/>
      <c r="G91" s="82"/>
      <c r="H91" s="82"/>
      <c r="I91" s="82"/>
      <c r="J91" s="82"/>
      <c r="K91" s="82"/>
      <c r="L91" s="85"/>
    </row>
    <row r="92" spans="1:12" ht="19.5" customHeight="1" thickBot="1">
      <c r="A92" s="3"/>
      <c r="B92" s="3"/>
      <c r="C92" s="3"/>
      <c r="D92" s="80"/>
      <c r="E92" s="83"/>
      <c r="F92" s="32"/>
      <c r="G92" s="83"/>
      <c r="H92" s="83"/>
      <c r="I92" s="83"/>
      <c r="J92" s="83"/>
      <c r="K92" s="83"/>
      <c r="L92" s="86"/>
    </row>
    <row r="93" spans="1:12" ht="19.5" customHeight="1" thickTop="1">
      <c r="A93" s="3"/>
      <c r="B93" s="3"/>
      <c r="C93" s="3"/>
      <c r="D93" s="68"/>
      <c r="E93" s="50"/>
      <c r="F93" s="35"/>
      <c r="G93" s="33"/>
      <c r="H93" s="34"/>
      <c r="I93" s="35"/>
      <c r="J93" s="36"/>
      <c r="K93" s="37"/>
      <c r="L93" s="25"/>
    </row>
    <row r="94" spans="1:12" ht="19.5" customHeight="1">
      <c r="A94" s="3"/>
      <c r="B94" s="3"/>
      <c r="C94" s="3"/>
      <c r="D94" s="69" t="s">
        <v>5</v>
      </c>
      <c r="E94" s="51"/>
      <c r="F94" s="41">
        <v>1</v>
      </c>
      <c r="G94" s="38"/>
      <c r="H94" s="39"/>
      <c r="I94" s="40"/>
      <c r="J94" s="41"/>
      <c r="K94" s="42"/>
      <c r="L94" s="24"/>
    </row>
    <row r="95" spans="1:12" ht="19.5" customHeight="1">
      <c r="A95" s="3"/>
      <c r="B95" s="3"/>
      <c r="C95" s="3"/>
      <c r="D95" s="69"/>
      <c r="E95" s="51" t="s">
        <v>25</v>
      </c>
      <c r="F95" s="70">
        <v>2</v>
      </c>
      <c r="G95" s="43"/>
      <c r="H95" s="39"/>
      <c r="I95" s="40"/>
      <c r="J95" s="41"/>
      <c r="K95" s="42"/>
      <c r="L95" s="24"/>
    </row>
    <row r="96" spans="1:12" ht="19.5" customHeight="1">
      <c r="A96" s="3"/>
      <c r="B96" s="3"/>
      <c r="C96" s="3"/>
      <c r="D96" s="69"/>
      <c r="E96" s="51" t="s">
        <v>28</v>
      </c>
      <c r="F96" s="51">
        <v>3</v>
      </c>
      <c r="G96" s="76"/>
      <c r="H96" s="39"/>
      <c r="I96" s="40"/>
      <c r="J96" s="41"/>
      <c r="K96" s="42"/>
      <c r="L96" s="24"/>
    </row>
    <row r="97" spans="1:12" ht="19.5" customHeight="1">
      <c r="A97" s="3"/>
      <c r="B97" s="3"/>
      <c r="C97" s="3"/>
      <c r="D97" s="71"/>
      <c r="E97" s="47"/>
      <c r="F97" s="47"/>
      <c r="G97" s="44"/>
      <c r="H97" s="45"/>
      <c r="I97" s="46"/>
      <c r="J97" s="47"/>
      <c r="K97" s="48"/>
      <c r="L97" s="26"/>
    </row>
    <row r="98" spans="1:12" ht="19.5" customHeight="1">
      <c r="A98" s="3"/>
      <c r="B98" s="3"/>
      <c r="C98" s="3"/>
      <c r="D98" s="69" t="s">
        <v>6</v>
      </c>
      <c r="E98" s="51"/>
      <c r="F98" s="41">
        <v>1</v>
      </c>
      <c r="G98" s="38"/>
      <c r="H98" s="41"/>
      <c r="I98" s="40"/>
      <c r="J98" s="41"/>
      <c r="K98" s="42"/>
      <c r="L98" s="24"/>
    </row>
    <row r="99" spans="1:12" ht="19.5" customHeight="1">
      <c r="A99" s="3"/>
      <c r="B99" s="3"/>
      <c r="C99" s="3"/>
      <c r="D99" s="69"/>
      <c r="E99" s="51" t="s">
        <v>25</v>
      </c>
      <c r="F99" s="70">
        <v>2</v>
      </c>
      <c r="G99" s="43"/>
      <c r="H99" s="41"/>
      <c r="I99" s="40"/>
      <c r="J99" s="41"/>
      <c r="K99" s="42"/>
      <c r="L99" s="24"/>
    </row>
    <row r="100" spans="1:12" ht="19.5" customHeight="1">
      <c r="A100" s="3"/>
      <c r="B100" s="3"/>
      <c r="C100" s="3"/>
      <c r="D100" s="69"/>
      <c r="E100" s="51" t="s">
        <v>28</v>
      </c>
      <c r="F100" s="51">
        <v>3</v>
      </c>
      <c r="G100" s="76"/>
      <c r="H100" s="39"/>
      <c r="I100" s="40"/>
      <c r="J100" s="41"/>
      <c r="K100" s="42"/>
      <c r="L100" s="24"/>
    </row>
    <row r="101" spans="1:12" ht="19.5" customHeight="1">
      <c r="A101" s="3"/>
      <c r="B101" s="3"/>
      <c r="C101" s="3"/>
      <c r="D101" s="71"/>
      <c r="E101" s="47"/>
      <c r="F101" s="47"/>
      <c r="G101" s="44"/>
      <c r="H101" s="49"/>
      <c r="I101" s="50"/>
      <c r="J101" s="51"/>
      <c r="K101" s="52"/>
      <c r="L101" s="26"/>
    </row>
    <row r="102" spans="1:12" ht="19.5" customHeight="1">
      <c r="A102" s="3"/>
      <c r="B102" s="3"/>
      <c r="C102" s="3"/>
      <c r="D102" s="69" t="s">
        <v>7</v>
      </c>
      <c r="E102" s="51"/>
      <c r="F102" s="41">
        <v>1</v>
      </c>
      <c r="G102" s="38"/>
      <c r="H102" s="39"/>
      <c r="I102" s="40"/>
      <c r="J102" s="41"/>
      <c r="K102" s="42"/>
      <c r="L102" s="24"/>
    </row>
    <row r="103" spans="1:12" ht="19.5" customHeight="1">
      <c r="A103" s="3"/>
      <c r="B103" s="3"/>
      <c r="C103" s="3"/>
      <c r="D103" s="69"/>
      <c r="E103" s="51" t="s">
        <v>25</v>
      </c>
      <c r="F103" s="70">
        <v>2</v>
      </c>
      <c r="G103" s="43"/>
      <c r="H103" s="53"/>
      <c r="I103" s="40"/>
      <c r="J103" s="41"/>
      <c r="K103" s="42"/>
      <c r="L103" s="24"/>
    </row>
    <row r="104" spans="1:12" ht="19.5" customHeight="1">
      <c r="A104" s="3"/>
      <c r="B104" s="3"/>
      <c r="C104" s="3"/>
      <c r="D104" s="69"/>
      <c r="E104" s="51" t="s">
        <v>28</v>
      </c>
      <c r="F104" s="51">
        <v>3</v>
      </c>
      <c r="G104" s="76" t="s">
        <v>69</v>
      </c>
      <c r="H104" s="39" t="s">
        <v>53</v>
      </c>
      <c r="I104" s="42" t="s">
        <v>33</v>
      </c>
      <c r="J104" s="41">
        <v>3</v>
      </c>
      <c r="K104" s="42" t="s">
        <v>77</v>
      </c>
      <c r="L104" s="24" t="s">
        <v>42</v>
      </c>
    </row>
    <row r="105" spans="1:12" ht="19.5" customHeight="1">
      <c r="A105" s="3"/>
      <c r="B105" s="3"/>
      <c r="C105" s="3"/>
      <c r="D105" s="71"/>
      <c r="E105" s="47"/>
      <c r="F105" s="47"/>
      <c r="G105" s="44"/>
      <c r="H105" s="49"/>
      <c r="I105" s="54"/>
      <c r="J105" s="51"/>
      <c r="K105" s="52"/>
      <c r="L105" s="27"/>
    </row>
    <row r="106" spans="1:12" ht="19.5" customHeight="1">
      <c r="A106" s="3"/>
      <c r="B106" s="3"/>
      <c r="C106" s="3"/>
      <c r="D106" s="69" t="s">
        <v>8</v>
      </c>
      <c r="E106" s="51" t="s">
        <v>73</v>
      </c>
      <c r="F106" s="41">
        <v>1</v>
      </c>
      <c r="G106" s="65" t="s">
        <v>60</v>
      </c>
      <c r="H106" s="39" t="s">
        <v>35</v>
      </c>
      <c r="I106" s="42" t="s">
        <v>32</v>
      </c>
      <c r="J106" s="41">
        <v>2</v>
      </c>
      <c r="K106" s="42" t="s">
        <v>56</v>
      </c>
      <c r="L106" s="24" t="s">
        <v>44</v>
      </c>
    </row>
    <row r="107" spans="1:12" ht="19.5" customHeight="1">
      <c r="A107" s="3"/>
      <c r="B107" s="3"/>
      <c r="C107" s="3"/>
      <c r="D107" s="69"/>
      <c r="E107" s="51" t="s">
        <v>25</v>
      </c>
      <c r="F107" s="70">
        <v>2</v>
      </c>
      <c r="G107" s="43"/>
      <c r="H107" s="53"/>
      <c r="I107" s="55"/>
      <c r="J107" s="41"/>
      <c r="K107" s="42"/>
      <c r="L107" s="24"/>
    </row>
    <row r="108" spans="1:12" ht="19.5" customHeight="1">
      <c r="A108" s="3"/>
      <c r="B108" s="3"/>
      <c r="C108" s="3"/>
      <c r="D108" s="69"/>
      <c r="E108" s="51" t="s">
        <v>28</v>
      </c>
      <c r="F108" s="51">
        <v>3</v>
      </c>
      <c r="G108" s="76" t="s">
        <v>69</v>
      </c>
      <c r="H108" s="39" t="s">
        <v>54</v>
      </c>
      <c r="I108" s="42" t="s">
        <v>71</v>
      </c>
      <c r="J108" s="41">
        <v>3</v>
      </c>
      <c r="K108" s="42" t="s">
        <v>56</v>
      </c>
      <c r="L108" s="24" t="s">
        <v>42</v>
      </c>
    </row>
    <row r="109" spans="1:12" ht="19.5" customHeight="1">
      <c r="A109" s="3"/>
      <c r="B109" s="3"/>
      <c r="C109" s="3"/>
      <c r="D109" s="71"/>
      <c r="E109" s="47"/>
      <c r="F109" s="47"/>
      <c r="G109" s="44"/>
      <c r="H109" s="45"/>
      <c r="I109" s="46"/>
      <c r="J109" s="47"/>
      <c r="K109" s="48"/>
      <c r="L109" s="26"/>
    </row>
    <row r="110" spans="1:12" ht="19.5" customHeight="1">
      <c r="A110" s="3"/>
      <c r="B110" s="3"/>
      <c r="C110" s="3"/>
      <c r="D110" s="69" t="s">
        <v>9</v>
      </c>
      <c r="E110" s="51" t="s">
        <v>72</v>
      </c>
      <c r="F110" s="41">
        <v>1</v>
      </c>
      <c r="G110" s="65" t="s">
        <v>64</v>
      </c>
      <c r="H110" s="39" t="s">
        <v>35</v>
      </c>
      <c r="I110" s="42" t="s">
        <v>32</v>
      </c>
      <c r="J110" s="41">
        <v>2</v>
      </c>
      <c r="K110" s="42" t="s">
        <v>56</v>
      </c>
      <c r="L110" s="24" t="s">
        <v>40</v>
      </c>
    </row>
    <row r="111" spans="1:12" ht="19.5" customHeight="1">
      <c r="A111" s="3"/>
      <c r="B111" s="3"/>
      <c r="C111" s="3"/>
      <c r="D111" s="69"/>
      <c r="E111" s="51" t="s">
        <v>28</v>
      </c>
      <c r="F111" s="51">
        <v>2</v>
      </c>
      <c r="G111" s="43" t="s">
        <v>63</v>
      </c>
      <c r="H111" s="41" t="s">
        <v>55</v>
      </c>
      <c r="I111" s="40" t="s">
        <v>34</v>
      </c>
      <c r="J111" s="41">
        <v>4</v>
      </c>
      <c r="K111" s="42" t="s">
        <v>58</v>
      </c>
      <c r="L111" s="24" t="s">
        <v>40</v>
      </c>
    </row>
    <row r="112" spans="1:12" ht="19.5" customHeight="1">
      <c r="A112" s="3"/>
      <c r="B112" s="3"/>
      <c r="C112" s="3"/>
      <c r="D112" s="71"/>
      <c r="E112" s="47"/>
      <c r="F112" s="47"/>
      <c r="G112" s="44"/>
      <c r="H112" s="49"/>
      <c r="I112" s="50"/>
      <c r="J112" s="51"/>
      <c r="K112" s="52"/>
      <c r="L112" s="26"/>
    </row>
    <row r="113" spans="1:12" ht="19.5" customHeight="1">
      <c r="A113" s="3"/>
      <c r="B113" s="3"/>
      <c r="C113" s="3"/>
      <c r="D113" s="69" t="s">
        <v>10</v>
      </c>
      <c r="E113" s="51" t="s">
        <v>25</v>
      </c>
      <c r="F113" s="41">
        <v>1</v>
      </c>
      <c r="G113" s="38"/>
      <c r="H113" s="39"/>
      <c r="I113" s="40"/>
      <c r="J113" s="41"/>
      <c r="K113" s="42"/>
      <c r="L113" s="24"/>
    </row>
    <row r="114" spans="1:12" ht="19.5" customHeight="1" thickBot="1">
      <c r="A114" s="3"/>
      <c r="B114" s="3"/>
      <c r="C114" s="3"/>
      <c r="D114" s="68"/>
      <c r="E114" s="51" t="s">
        <v>28</v>
      </c>
      <c r="F114" s="51">
        <v>2</v>
      </c>
      <c r="G114" s="43"/>
      <c r="H114" s="57"/>
      <c r="I114" s="42"/>
      <c r="J114" s="41"/>
      <c r="K114" s="58"/>
      <c r="L114" s="24"/>
    </row>
    <row r="115" spans="1:12" ht="19.5" customHeight="1" thickBot="1">
      <c r="A115" s="3"/>
      <c r="B115" s="3"/>
      <c r="C115" s="3"/>
      <c r="D115" s="8"/>
      <c r="E115" s="9"/>
      <c r="F115" s="9"/>
      <c r="G115" s="10"/>
      <c r="H115" s="11"/>
      <c r="I115" s="12" t="s">
        <v>16</v>
      </c>
      <c r="J115" s="13">
        <f>SUM(J93:J114)</f>
        <v>14</v>
      </c>
      <c r="K115" s="11"/>
      <c r="L115" s="14"/>
    </row>
    <row r="116" spans="1:12" ht="19.5" customHeight="1" thickTop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9.5" customHeight="1">
      <c r="A117" s="3"/>
      <c r="B117" s="3"/>
      <c r="C117" s="3"/>
      <c r="D117" s="3" t="s">
        <v>11</v>
      </c>
      <c r="E117" s="3"/>
      <c r="F117" s="3"/>
      <c r="G117" s="3"/>
      <c r="H117" s="3"/>
      <c r="I117" s="3"/>
      <c r="J117" s="3"/>
      <c r="K117" s="87" t="s">
        <v>49</v>
      </c>
      <c r="L117" s="88"/>
    </row>
    <row r="118" spans="1:12" ht="19.5" customHeight="1">
      <c r="A118" s="3"/>
      <c r="B118" s="3"/>
      <c r="C118" s="3"/>
      <c r="D118" s="3" t="s">
        <v>12</v>
      </c>
      <c r="E118" s="3"/>
      <c r="F118" s="3"/>
      <c r="G118" s="3"/>
      <c r="H118" s="3"/>
      <c r="I118" s="3"/>
      <c r="J118" s="3"/>
      <c r="K118" s="89" t="s">
        <v>74</v>
      </c>
      <c r="L118" s="89"/>
    </row>
    <row r="119" spans="1:12" ht="19.5" customHeight="1">
      <c r="A119" s="3"/>
      <c r="B119" s="3"/>
      <c r="C119" s="3"/>
      <c r="D119" s="3" t="s">
        <v>13</v>
      </c>
      <c r="E119" s="3"/>
      <c r="F119" s="3"/>
      <c r="G119" s="3"/>
      <c r="H119" s="3"/>
      <c r="I119" s="3"/>
      <c r="J119" s="3"/>
      <c r="K119" s="89" t="s">
        <v>78</v>
      </c>
      <c r="L119" s="89"/>
    </row>
    <row r="120" spans="1:12" ht="19.5" customHeight="1">
      <c r="A120" s="3"/>
      <c r="B120" s="3"/>
      <c r="C120" s="3"/>
      <c r="D120" s="3" t="s">
        <v>14</v>
      </c>
      <c r="E120" s="3"/>
      <c r="F120" s="3"/>
      <c r="G120" s="3"/>
      <c r="H120" s="3"/>
      <c r="I120" s="3"/>
      <c r="J120" s="3"/>
      <c r="K120" s="2"/>
      <c r="L120" s="2"/>
    </row>
    <row r="121" spans="1:12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90" t="s">
        <v>76</v>
      </c>
      <c r="L121" s="90"/>
    </row>
    <row r="122" spans="1:1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9.5" customHeight="1" thickBo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9.5" customHeight="1">
      <c r="A128" s="3"/>
      <c r="B128" s="3"/>
      <c r="C128" s="3"/>
      <c r="D128" s="15" t="s">
        <v>15</v>
      </c>
      <c r="E128" s="16"/>
      <c r="F128" s="16"/>
      <c r="G128" s="16"/>
      <c r="H128" s="17"/>
      <c r="I128" s="3"/>
      <c r="J128" s="4"/>
      <c r="K128" s="4" t="s">
        <v>0</v>
      </c>
      <c r="L128" s="3"/>
    </row>
    <row r="129" spans="1:12" ht="19.5" customHeight="1">
      <c r="A129" s="3"/>
      <c r="B129" s="3"/>
      <c r="C129" s="3"/>
      <c r="D129" s="18" t="s">
        <v>21</v>
      </c>
      <c r="E129" s="19"/>
      <c r="F129" s="19"/>
      <c r="G129" s="19"/>
      <c r="H129" s="20"/>
      <c r="I129" s="3"/>
      <c r="J129" s="5"/>
      <c r="K129" s="6" t="s">
        <v>51</v>
      </c>
      <c r="L129" s="3"/>
    </row>
    <row r="130" spans="1:12" ht="19.5" customHeight="1" thickBot="1">
      <c r="A130" s="3"/>
      <c r="B130" s="3"/>
      <c r="C130" s="3"/>
      <c r="D130" s="21" t="s">
        <v>48</v>
      </c>
      <c r="E130" s="22"/>
      <c r="F130" s="22"/>
      <c r="G130" s="22"/>
      <c r="H130" s="23"/>
      <c r="I130" s="3"/>
      <c r="J130" s="6"/>
      <c r="K130" s="6" t="s">
        <v>27</v>
      </c>
      <c r="L130" s="3"/>
    </row>
    <row r="131" spans="1:12" ht="19.5" customHeight="1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7"/>
    </row>
    <row r="132" spans="1:12" ht="19.5" customHeight="1" thickTop="1">
      <c r="A132" s="3"/>
      <c r="B132" s="3"/>
      <c r="C132" s="3"/>
      <c r="D132" s="78" t="s">
        <v>1</v>
      </c>
      <c r="E132" s="81" t="s">
        <v>2</v>
      </c>
      <c r="F132" s="30"/>
      <c r="G132" s="81" t="s">
        <v>3</v>
      </c>
      <c r="H132" s="81" t="s">
        <v>20</v>
      </c>
      <c r="I132" s="81" t="s">
        <v>4</v>
      </c>
      <c r="J132" s="81" t="s">
        <v>18</v>
      </c>
      <c r="K132" s="81" t="s">
        <v>22</v>
      </c>
      <c r="L132" s="84" t="s">
        <v>19</v>
      </c>
    </row>
    <row r="133" spans="1:12" ht="19.5" customHeight="1">
      <c r="A133" s="3"/>
      <c r="B133" s="3"/>
      <c r="C133" s="3"/>
      <c r="D133" s="79"/>
      <c r="E133" s="82"/>
      <c r="F133" s="31"/>
      <c r="G133" s="82"/>
      <c r="H133" s="82"/>
      <c r="I133" s="82"/>
      <c r="J133" s="82"/>
      <c r="K133" s="82"/>
      <c r="L133" s="85"/>
    </row>
    <row r="134" spans="1:12" ht="19.5" customHeight="1" thickBot="1">
      <c r="A134" s="3"/>
      <c r="B134" s="3"/>
      <c r="C134" s="3"/>
      <c r="D134" s="80"/>
      <c r="E134" s="83"/>
      <c r="F134" s="32"/>
      <c r="G134" s="83"/>
      <c r="H134" s="83"/>
      <c r="I134" s="83"/>
      <c r="J134" s="83"/>
      <c r="K134" s="83"/>
      <c r="L134" s="86"/>
    </row>
    <row r="135" spans="1:12" ht="19.5" customHeight="1" thickTop="1">
      <c r="A135" s="3"/>
      <c r="B135" s="3"/>
      <c r="C135" s="3"/>
      <c r="D135" s="68"/>
      <c r="E135" s="50"/>
      <c r="F135" s="35"/>
      <c r="G135" s="33"/>
      <c r="H135" s="34"/>
      <c r="I135" s="35"/>
      <c r="J135" s="36"/>
      <c r="K135" s="37"/>
      <c r="L135" s="25"/>
    </row>
    <row r="136" spans="1:12" ht="19.5" customHeight="1">
      <c r="A136" s="3"/>
      <c r="B136" s="3"/>
      <c r="C136" s="3"/>
      <c r="D136" s="69" t="s">
        <v>5</v>
      </c>
      <c r="E136" s="51"/>
      <c r="F136" s="41">
        <v>1</v>
      </c>
      <c r="G136" s="38"/>
      <c r="H136" s="39"/>
      <c r="I136" s="40"/>
      <c r="J136" s="41"/>
      <c r="K136" s="42"/>
      <c r="L136" s="24"/>
    </row>
    <row r="137" spans="1:12" ht="19.5" customHeight="1">
      <c r="A137" s="3"/>
      <c r="B137" s="3"/>
      <c r="C137" s="3"/>
      <c r="D137" s="69"/>
      <c r="E137" s="51" t="s">
        <v>26</v>
      </c>
      <c r="F137" s="70">
        <v>2</v>
      </c>
      <c r="G137" s="43"/>
      <c r="H137" s="39"/>
      <c r="I137" s="40"/>
      <c r="J137" s="41"/>
      <c r="K137" s="42"/>
      <c r="L137" s="24"/>
    </row>
    <row r="138" spans="1:12" ht="19.5" customHeight="1">
      <c r="A138" s="3"/>
      <c r="B138" s="3"/>
      <c r="C138" s="3"/>
      <c r="D138" s="69"/>
      <c r="E138" s="51" t="s">
        <v>28</v>
      </c>
      <c r="F138" s="51">
        <v>3</v>
      </c>
      <c r="G138" s="76"/>
      <c r="H138" s="39"/>
      <c r="I138" s="40"/>
      <c r="J138" s="41"/>
      <c r="K138" s="42"/>
      <c r="L138" s="24"/>
    </row>
    <row r="139" spans="1:12" ht="19.5" customHeight="1">
      <c r="A139" s="3"/>
      <c r="B139" s="3"/>
      <c r="C139" s="3"/>
      <c r="D139" s="71"/>
      <c r="E139" s="47"/>
      <c r="F139" s="47"/>
      <c r="G139" s="44"/>
      <c r="H139" s="45"/>
      <c r="I139" s="46"/>
      <c r="J139" s="47"/>
      <c r="K139" s="48"/>
      <c r="L139" s="26"/>
    </row>
    <row r="140" spans="1:12" ht="19.5" customHeight="1">
      <c r="A140" s="3"/>
      <c r="B140" s="3"/>
      <c r="C140" s="3"/>
      <c r="D140" s="69" t="s">
        <v>6</v>
      </c>
      <c r="E140" s="51"/>
      <c r="F140" s="41">
        <v>1</v>
      </c>
      <c r="G140" s="38"/>
      <c r="H140" s="41"/>
      <c r="I140" s="40"/>
      <c r="J140" s="41"/>
      <c r="K140" s="42"/>
      <c r="L140" s="24"/>
    </row>
    <row r="141" spans="1:12" ht="19.5" customHeight="1">
      <c r="A141" s="3"/>
      <c r="B141" s="3"/>
      <c r="C141" s="3"/>
      <c r="D141" s="69"/>
      <c r="E141" s="51" t="s">
        <v>26</v>
      </c>
      <c r="F141" s="70">
        <v>2</v>
      </c>
      <c r="G141" s="43"/>
      <c r="H141" s="41"/>
      <c r="I141" s="40"/>
      <c r="J141" s="41"/>
      <c r="K141" s="42"/>
      <c r="L141" s="24"/>
    </row>
    <row r="142" spans="1:12" ht="19.5" customHeight="1">
      <c r="A142" s="3"/>
      <c r="B142" s="3"/>
      <c r="C142" s="3"/>
      <c r="D142" s="69"/>
      <c r="E142" s="51" t="s">
        <v>28</v>
      </c>
      <c r="F142" s="51">
        <v>3</v>
      </c>
      <c r="G142" s="76"/>
      <c r="H142" s="39"/>
      <c r="I142" s="42"/>
      <c r="J142" s="41"/>
      <c r="K142" s="42"/>
      <c r="L142" s="24"/>
    </row>
    <row r="143" spans="1:12" ht="19.5" customHeight="1">
      <c r="A143" s="3"/>
      <c r="B143" s="3"/>
      <c r="C143" s="3"/>
      <c r="D143" s="71"/>
      <c r="E143" s="47"/>
      <c r="F143" s="47"/>
      <c r="G143" s="44"/>
      <c r="H143" s="49"/>
      <c r="I143" s="50"/>
      <c r="J143" s="51"/>
      <c r="K143" s="52"/>
      <c r="L143" s="26"/>
    </row>
    <row r="144" spans="1:12" ht="19.5" customHeight="1">
      <c r="A144" s="3"/>
      <c r="B144" s="3"/>
      <c r="C144" s="3"/>
      <c r="D144" s="69" t="s">
        <v>7</v>
      </c>
      <c r="E144" s="51"/>
      <c r="F144" s="41">
        <v>1</v>
      </c>
      <c r="G144" s="38"/>
      <c r="H144" s="39"/>
      <c r="I144" s="40"/>
      <c r="J144" s="41"/>
      <c r="K144" s="42"/>
      <c r="L144" s="24"/>
    </row>
    <row r="145" spans="1:12" ht="19.5" customHeight="1">
      <c r="A145" s="3"/>
      <c r="B145" s="3"/>
      <c r="C145" s="3"/>
      <c r="D145" s="69"/>
      <c r="E145" s="51" t="s">
        <v>26</v>
      </c>
      <c r="F145" s="70">
        <v>2</v>
      </c>
      <c r="G145" s="43"/>
      <c r="H145" s="53"/>
      <c r="I145" s="40"/>
      <c r="J145" s="41"/>
      <c r="K145" s="42"/>
      <c r="L145" s="24"/>
    </row>
    <row r="146" spans="1:12" ht="19.5" customHeight="1">
      <c r="A146" s="3"/>
      <c r="B146" s="3"/>
      <c r="C146" s="3"/>
      <c r="D146" s="69"/>
      <c r="E146" s="51" t="s">
        <v>28</v>
      </c>
      <c r="F146" s="51">
        <v>3</v>
      </c>
      <c r="G146" s="76" t="s">
        <v>70</v>
      </c>
      <c r="H146" s="39" t="s">
        <v>35</v>
      </c>
      <c r="I146" s="42" t="s">
        <v>32</v>
      </c>
      <c r="J146" s="41">
        <v>2</v>
      </c>
      <c r="K146" s="42" t="s">
        <v>59</v>
      </c>
      <c r="L146" s="24" t="s">
        <v>46</v>
      </c>
    </row>
    <row r="147" spans="1:12" ht="19.5" customHeight="1">
      <c r="A147" s="3"/>
      <c r="B147" s="3"/>
      <c r="C147" s="3"/>
      <c r="D147" s="71"/>
      <c r="E147" s="47"/>
      <c r="F147" s="47"/>
      <c r="G147" s="44"/>
      <c r="H147" s="49"/>
      <c r="I147" s="54"/>
      <c r="J147" s="51"/>
      <c r="K147" s="52"/>
      <c r="L147" s="27"/>
    </row>
    <row r="148" spans="1:12" ht="19.5" customHeight="1">
      <c r="A148" s="3"/>
      <c r="B148" s="3"/>
      <c r="C148" s="3"/>
      <c r="D148" s="69" t="s">
        <v>8</v>
      </c>
      <c r="E148" s="51"/>
      <c r="F148" s="41">
        <v>1</v>
      </c>
      <c r="G148" s="38"/>
      <c r="H148" s="39"/>
      <c r="I148" s="40"/>
      <c r="J148" s="41"/>
      <c r="K148" s="42"/>
      <c r="L148" s="24"/>
    </row>
    <row r="149" spans="1:12" ht="19.5" customHeight="1">
      <c r="A149" s="3"/>
      <c r="B149" s="3"/>
      <c r="C149" s="3"/>
      <c r="D149" s="69"/>
      <c r="E149" s="51" t="s">
        <v>26</v>
      </c>
      <c r="F149" s="70">
        <v>2</v>
      </c>
      <c r="G149" s="43"/>
      <c r="H149" s="53"/>
      <c r="I149" s="55"/>
      <c r="J149" s="41"/>
      <c r="K149" s="42"/>
      <c r="L149" s="24"/>
    </row>
    <row r="150" spans="1:12" ht="19.5" customHeight="1">
      <c r="A150" s="3"/>
      <c r="B150" s="3"/>
      <c r="C150" s="3"/>
      <c r="D150" s="69"/>
      <c r="E150" s="51" t="s">
        <v>28</v>
      </c>
      <c r="F150" s="51">
        <v>3</v>
      </c>
      <c r="G150" s="76" t="s">
        <v>69</v>
      </c>
      <c r="H150" s="39" t="s">
        <v>53</v>
      </c>
      <c r="I150" s="42" t="s">
        <v>33</v>
      </c>
      <c r="J150" s="41">
        <v>3</v>
      </c>
      <c r="K150" s="42" t="s">
        <v>81</v>
      </c>
      <c r="L150" s="24" t="s">
        <v>46</v>
      </c>
    </row>
    <row r="151" spans="1:12" ht="19.5" customHeight="1">
      <c r="A151" s="3"/>
      <c r="B151" s="3"/>
      <c r="C151" s="3"/>
      <c r="D151" s="71"/>
      <c r="E151" s="47"/>
      <c r="F151" s="47"/>
      <c r="G151" s="44"/>
      <c r="H151" s="45"/>
      <c r="I151" s="46"/>
      <c r="J151" s="47"/>
      <c r="K151" s="48"/>
      <c r="L151" s="26"/>
    </row>
    <row r="152" spans="1:12" ht="19.5" customHeight="1">
      <c r="A152" s="3"/>
      <c r="B152" s="3"/>
      <c r="C152" s="3"/>
      <c r="D152" s="69" t="s">
        <v>9</v>
      </c>
      <c r="E152" s="51" t="s">
        <v>26</v>
      </c>
      <c r="F152" s="41">
        <v>1</v>
      </c>
      <c r="G152" s="65" t="s">
        <v>62</v>
      </c>
      <c r="H152" s="41" t="s">
        <v>55</v>
      </c>
      <c r="I152" s="40" t="s">
        <v>34</v>
      </c>
      <c r="J152" s="41">
        <v>4</v>
      </c>
      <c r="K152" s="42" t="s">
        <v>58</v>
      </c>
      <c r="L152" s="24" t="s">
        <v>42</v>
      </c>
    </row>
    <row r="153" spans="1:12" ht="19.5" customHeight="1">
      <c r="A153" s="3"/>
      <c r="B153" s="3"/>
      <c r="C153" s="3"/>
      <c r="D153" s="69"/>
      <c r="E153" s="51" t="s">
        <v>28</v>
      </c>
      <c r="F153" s="51">
        <v>2</v>
      </c>
      <c r="G153" s="43" t="s">
        <v>63</v>
      </c>
      <c r="H153" s="39" t="s">
        <v>54</v>
      </c>
      <c r="I153" s="42" t="s">
        <v>71</v>
      </c>
      <c r="J153" s="41">
        <v>3</v>
      </c>
      <c r="K153" s="42" t="s">
        <v>56</v>
      </c>
      <c r="L153" s="24" t="s">
        <v>42</v>
      </c>
    </row>
    <row r="154" spans="1:12" ht="19.5" customHeight="1">
      <c r="A154" s="3"/>
      <c r="B154" s="3"/>
      <c r="C154" s="3"/>
      <c r="D154" s="71"/>
      <c r="E154" s="47"/>
      <c r="F154" s="47"/>
      <c r="G154" s="44"/>
      <c r="H154" s="49"/>
      <c r="I154" s="50"/>
      <c r="J154" s="51"/>
      <c r="K154" s="52"/>
      <c r="L154" s="26"/>
    </row>
    <row r="155" spans="1:12" ht="19.5" customHeight="1">
      <c r="A155" s="3"/>
      <c r="B155" s="3"/>
      <c r="C155" s="3"/>
      <c r="D155" s="69" t="s">
        <v>10</v>
      </c>
      <c r="E155" s="51" t="s">
        <v>26</v>
      </c>
      <c r="F155" s="41">
        <v>1</v>
      </c>
      <c r="G155" s="38"/>
      <c r="H155" s="39"/>
      <c r="I155" s="40"/>
      <c r="J155" s="41"/>
      <c r="K155" s="42"/>
      <c r="L155" s="29"/>
    </row>
    <row r="156" spans="1:12" ht="19.5" customHeight="1" thickBot="1">
      <c r="A156" s="3"/>
      <c r="B156" s="3"/>
      <c r="C156" s="3"/>
      <c r="D156" s="68"/>
      <c r="E156" s="51" t="s">
        <v>28</v>
      </c>
      <c r="F156" s="51">
        <v>2</v>
      </c>
      <c r="G156" s="43"/>
      <c r="H156" s="57"/>
      <c r="I156" s="42"/>
      <c r="J156" s="41"/>
      <c r="K156" s="58"/>
      <c r="L156" s="29"/>
    </row>
    <row r="157" spans="1:12" ht="19.5" customHeight="1" thickBot="1">
      <c r="A157" s="3"/>
      <c r="B157" s="3"/>
      <c r="C157" s="3"/>
      <c r="D157" s="8"/>
      <c r="E157" s="9"/>
      <c r="F157" s="9"/>
      <c r="G157" s="10"/>
      <c r="H157" s="11"/>
      <c r="I157" s="12" t="s">
        <v>16</v>
      </c>
      <c r="J157" s="13">
        <f>SUM(J135:J156)</f>
        <v>12</v>
      </c>
      <c r="K157" s="11"/>
      <c r="L157" s="14"/>
    </row>
    <row r="158" spans="1:12" ht="19.5" customHeight="1" thickTop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9.5" customHeight="1">
      <c r="A159" s="3"/>
      <c r="B159" s="3"/>
      <c r="C159" s="3"/>
      <c r="D159" s="3" t="s">
        <v>11</v>
      </c>
      <c r="E159" s="3"/>
      <c r="F159" s="3"/>
      <c r="G159" s="3"/>
      <c r="H159" s="3"/>
      <c r="I159" s="3"/>
      <c r="J159" s="3"/>
      <c r="K159" s="87" t="s">
        <v>49</v>
      </c>
      <c r="L159" s="88"/>
    </row>
    <row r="160" spans="1:12" ht="19.5" customHeight="1">
      <c r="A160" s="3"/>
      <c r="B160" s="3"/>
      <c r="C160" s="3"/>
      <c r="D160" s="3" t="s">
        <v>12</v>
      </c>
      <c r="E160" s="3"/>
      <c r="F160" s="3"/>
      <c r="G160" s="3"/>
      <c r="H160" s="3"/>
      <c r="I160" s="3"/>
      <c r="J160" s="3"/>
      <c r="K160" s="89" t="s">
        <v>74</v>
      </c>
      <c r="L160" s="89"/>
    </row>
    <row r="161" spans="1:12" ht="19.5" customHeight="1">
      <c r="A161" s="3"/>
      <c r="B161" s="3"/>
      <c r="C161" s="3"/>
      <c r="D161" s="3" t="s">
        <v>13</v>
      </c>
      <c r="E161" s="3"/>
      <c r="F161" s="3"/>
      <c r="G161" s="3"/>
      <c r="H161" s="3"/>
      <c r="I161" s="3"/>
      <c r="J161" s="3"/>
      <c r="K161" s="89" t="s">
        <v>78</v>
      </c>
      <c r="L161" s="89"/>
    </row>
    <row r="162" spans="1:12" ht="19.5" customHeight="1">
      <c r="A162" s="3"/>
      <c r="B162" s="3"/>
      <c r="C162" s="3"/>
      <c r="D162" s="3" t="s">
        <v>14</v>
      </c>
      <c r="E162" s="3"/>
      <c r="F162" s="3"/>
      <c r="G162" s="3"/>
      <c r="H162" s="3"/>
      <c r="I162" s="3"/>
      <c r="J162" s="3"/>
      <c r="K162" s="2"/>
      <c r="L162" s="2"/>
    </row>
    <row r="163" spans="1:12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90" t="s">
        <v>76</v>
      </c>
      <c r="L163" s="90"/>
    </row>
    <row r="164" spans="1:12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9.5" customHeight="1" thickBo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9.5" customHeight="1">
      <c r="A170" s="3"/>
      <c r="B170" s="3"/>
      <c r="C170" s="3"/>
      <c r="D170" s="15" t="s">
        <v>15</v>
      </c>
      <c r="E170" s="16"/>
      <c r="F170" s="16"/>
      <c r="G170" s="16"/>
      <c r="H170" s="17"/>
      <c r="I170" s="3"/>
      <c r="J170" s="4"/>
      <c r="K170" s="4" t="s">
        <v>0</v>
      </c>
      <c r="L170" s="3"/>
    </row>
    <row r="171" spans="1:12" ht="19.5" customHeight="1">
      <c r="A171" s="3"/>
      <c r="B171" s="3"/>
      <c r="C171" s="3"/>
      <c r="D171" s="18" t="s">
        <v>21</v>
      </c>
      <c r="E171" s="19"/>
      <c r="F171" s="19"/>
      <c r="G171" s="19"/>
      <c r="H171" s="20"/>
      <c r="I171" s="3"/>
      <c r="J171" s="5"/>
      <c r="K171" s="6" t="s">
        <v>47</v>
      </c>
      <c r="L171" s="3"/>
    </row>
    <row r="172" spans="1:12" ht="19.5" customHeight="1" thickBot="1">
      <c r="A172" s="3"/>
      <c r="B172" s="3"/>
      <c r="C172" s="3"/>
      <c r="D172" s="21" t="s">
        <v>48</v>
      </c>
      <c r="E172" s="22"/>
      <c r="F172" s="22"/>
      <c r="G172" s="22"/>
      <c r="H172" s="23"/>
      <c r="I172" s="3"/>
      <c r="J172" s="6"/>
      <c r="K172" s="6" t="s">
        <v>27</v>
      </c>
      <c r="L172" s="3"/>
    </row>
    <row r="173" spans="1:12" ht="19.5" customHeight="1" thickBo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7"/>
    </row>
    <row r="174" spans="1:12" ht="19.5" customHeight="1" thickTop="1">
      <c r="A174" s="3"/>
      <c r="B174" s="3"/>
      <c r="C174" s="3"/>
      <c r="D174" s="78" t="s">
        <v>1</v>
      </c>
      <c r="E174" s="81" t="s">
        <v>2</v>
      </c>
      <c r="F174" s="30"/>
      <c r="G174" s="81" t="s">
        <v>3</v>
      </c>
      <c r="H174" s="81" t="s">
        <v>20</v>
      </c>
      <c r="I174" s="81" t="s">
        <v>4</v>
      </c>
      <c r="J174" s="81" t="s">
        <v>18</v>
      </c>
      <c r="K174" s="81" t="s">
        <v>22</v>
      </c>
      <c r="L174" s="84" t="s">
        <v>19</v>
      </c>
    </row>
    <row r="175" spans="1:12" ht="19.5" customHeight="1">
      <c r="A175" s="3"/>
      <c r="B175" s="3"/>
      <c r="C175" s="3"/>
      <c r="D175" s="79"/>
      <c r="E175" s="82"/>
      <c r="F175" s="31"/>
      <c r="G175" s="82"/>
      <c r="H175" s="82"/>
      <c r="I175" s="82"/>
      <c r="J175" s="82"/>
      <c r="K175" s="82"/>
      <c r="L175" s="85"/>
    </row>
    <row r="176" spans="1:12" ht="19.5" customHeight="1" thickBot="1">
      <c r="A176" s="3"/>
      <c r="B176" s="3"/>
      <c r="C176" s="3"/>
      <c r="D176" s="80"/>
      <c r="E176" s="83"/>
      <c r="F176" s="32"/>
      <c r="G176" s="83"/>
      <c r="H176" s="83"/>
      <c r="I176" s="83"/>
      <c r="J176" s="83"/>
      <c r="K176" s="83"/>
      <c r="L176" s="86"/>
    </row>
    <row r="177" spans="1:12" ht="19.5" customHeight="1" thickTop="1">
      <c r="A177" s="3"/>
      <c r="B177" s="3"/>
      <c r="C177" s="3"/>
      <c r="D177" s="68"/>
      <c r="E177" s="50"/>
      <c r="F177" s="50"/>
      <c r="G177" s="59"/>
      <c r="H177" s="60"/>
      <c r="I177" s="50"/>
      <c r="J177" s="51"/>
      <c r="K177" s="61"/>
      <c r="L177" s="25"/>
    </row>
    <row r="178" spans="1:12" ht="19.5" customHeight="1">
      <c r="A178" s="3"/>
      <c r="B178" s="3"/>
      <c r="C178" s="3"/>
      <c r="D178" s="69" t="s">
        <v>5</v>
      </c>
      <c r="E178" s="51" t="s">
        <v>23</v>
      </c>
      <c r="F178" s="41">
        <v>1</v>
      </c>
      <c r="G178" s="38"/>
      <c r="H178" s="41"/>
      <c r="I178" s="40"/>
      <c r="J178" s="41"/>
      <c r="K178" s="42"/>
      <c r="L178" s="24"/>
    </row>
    <row r="179" spans="1:12" ht="19.5" customHeight="1">
      <c r="A179" s="3"/>
      <c r="B179" s="3"/>
      <c r="C179" s="3"/>
      <c r="D179" s="69"/>
      <c r="E179" s="51" t="s">
        <v>28</v>
      </c>
      <c r="F179" s="51">
        <v>2</v>
      </c>
      <c r="G179" s="38" t="s">
        <v>67</v>
      </c>
      <c r="H179" s="41" t="s">
        <v>55</v>
      </c>
      <c r="I179" s="40" t="s">
        <v>34</v>
      </c>
      <c r="J179" s="41">
        <v>4</v>
      </c>
      <c r="K179" s="42" t="s">
        <v>58</v>
      </c>
      <c r="L179" s="24" t="s">
        <v>40</v>
      </c>
    </row>
    <row r="180" spans="1:12" ht="19.5" customHeight="1">
      <c r="A180" s="3"/>
      <c r="B180" s="3"/>
      <c r="C180" s="3"/>
      <c r="D180" s="71"/>
      <c r="E180" s="47"/>
      <c r="F180" s="47"/>
      <c r="G180" s="44"/>
      <c r="H180" s="62"/>
      <c r="I180" s="46"/>
      <c r="J180" s="47"/>
      <c r="K180" s="48"/>
      <c r="L180" s="26"/>
    </row>
    <row r="181" spans="1:12" ht="19.5" customHeight="1">
      <c r="A181" s="3"/>
      <c r="B181" s="3"/>
      <c r="C181" s="3"/>
      <c r="D181" s="69" t="s">
        <v>6</v>
      </c>
      <c r="E181" s="51" t="s">
        <v>23</v>
      </c>
      <c r="F181" s="41">
        <v>1</v>
      </c>
      <c r="G181" s="38"/>
      <c r="H181" s="39"/>
      <c r="I181" s="42"/>
      <c r="J181" s="41"/>
      <c r="K181" s="42"/>
      <c r="L181" s="24"/>
    </row>
    <row r="182" spans="1:12" ht="19.5" customHeight="1">
      <c r="A182" s="3"/>
      <c r="B182" s="3"/>
      <c r="C182" s="3"/>
      <c r="D182" s="69"/>
      <c r="E182" s="51" t="s">
        <v>28</v>
      </c>
      <c r="F182" s="51">
        <v>2</v>
      </c>
      <c r="G182" s="38"/>
      <c r="H182" s="39"/>
      <c r="I182" s="42"/>
      <c r="J182" s="41"/>
      <c r="K182" s="42"/>
      <c r="L182" s="24"/>
    </row>
    <row r="183" spans="1:12" ht="19.5" customHeight="1">
      <c r="A183" s="3"/>
      <c r="B183" s="3"/>
      <c r="C183" s="3"/>
      <c r="D183" s="71"/>
      <c r="E183" s="47"/>
      <c r="F183" s="47"/>
      <c r="G183" s="44"/>
      <c r="H183" s="63"/>
      <c r="I183" s="50"/>
      <c r="J183" s="51"/>
      <c r="K183" s="61"/>
      <c r="L183" s="26"/>
    </row>
    <row r="184" spans="1:12" ht="19.5" customHeight="1">
      <c r="A184" s="3"/>
      <c r="B184" s="3"/>
      <c r="C184" s="3"/>
      <c r="D184" s="69" t="s">
        <v>7</v>
      </c>
      <c r="E184" s="51" t="s">
        <v>23</v>
      </c>
      <c r="F184" s="41">
        <v>1</v>
      </c>
      <c r="G184" s="38" t="s">
        <v>66</v>
      </c>
      <c r="H184" s="39" t="s">
        <v>54</v>
      </c>
      <c r="I184" s="42" t="s">
        <v>71</v>
      </c>
      <c r="J184" s="41">
        <v>3</v>
      </c>
      <c r="K184" s="42" t="s">
        <v>56</v>
      </c>
      <c r="L184" s="24" t="s">
        <v>41</v>
      </c>
    </row>
    <row r="185" spans="1:12" ht="19.5" customHeight="1">
      <c r="A185" s="3"/>
      <c r="B185" s="3"/>
      <c r="C185" s="3"/>
      <c r="D185" s="69"/>
      <c r="E185" s="51" t="s">
        <v>28</v>
      </c>
      <c r="F185" s="51">
        <v>2</v>
      </c>
      <c r="G185" s="38" t="s">
        <v>68</v>
      </c>
      <c r="H185" s="39" t="s">
        <v>35</v>
      </c>
      <c r="I185" s="42" t="s">
        <v>32</v>
      </c>
      <c r="J185" s="41">
        <v>2</v>
      </c>
      <c r="K185" s="42" t="s">
        <v>56</v>
      </c>
      <c r="L185" s="24" t="s">
        <v>41</v>
      </c>
    </row>
    <row r="186" spans="1:12" ht="19.5" customHeight="1">
      <c r="A186" s="3"/>
      <c r="B186" s="3"/>
      <c r="C186" s="3"/>
      <c r="D186" s="71"/>
      <c r="E186" s="47"/>
      <c r="F186" s="47"/>
      <c r="G186" s="44"/>
      <c r="H186" s="62"/>
      <c r="I186" s="46"/>
      <c r="J186" s="47"/>
      <c r="K186" s="48"/>
      <c r="L186" s="26"/>
    </row>
    <row r="187" spans="1:12" ht="19.5" customHeight="1">
      <c r="A187" s="3"/>
      <c r="B187" s="3"/>
      <c r="C187" s="3"/>
      <c r="D187" s="69" t="s">
        <v>8</v>
      </c>
      <c r="E187" s="51" t="s">
        <v>23</v>
      </c>
      <c r="F187" s="41">
        <v>1</v>
      </c>
      <c r="G187" s="38" t="s">
        <v>66</v>
      </c>
      <c r="H187" s="39" t="s">
        <v>53</v>
      </c>
      <c r="I187" s="42" t="s">
        <v>33</v>
      </c>
      <c r="J187" s="41">
        <v>3</v>
      </c>
      <c r="K187" s="42" t="s">
        <v>58</v>
      </c>
      <c r="L187" s="24" t="s">
        <v>41</v>
      </c>
    </row>
    <row r="188" spans="1:12" ht="19.5" customHeight="1">
      <c r="A188" s="3"/>
      <c r="B188" s="3"/>
      <c r="C188" s="3"/>
      <c r="D188" s="69"/>
      <c r="E188" s="51" t="s">
        <v>28</v>
      </c>
      <c r="F188" s="51">
        <v>2</v>
      </c>
      <c r="G188" s="38"/>
      <c r="H188" s="41"/>
      <c r="I188" s="40"/>
      <c r="J188" s="41"/>
      <c r="K188" s="42"/>
      <c r="L188" s="24"/>
    </row>
    <row r="189" spans="1:12" ht="19.5" customHeight="1">
      <c r="A189" s="3"/>
      <c r="B189" s="3"/>
      <c r="C189" s="3"/>
      <c r="D189" s="71"/>
      <c r="E189" s="47"/>
      <c r="F189" s="47"/>
      <c r="G189" s="44"/>
      <c r="H189" s="62"/>
      <c r="I189" s="46"/>
      <c r="J189" s="47"/>
      <c r="K189" s="64"/>
      <c r="L189" s="26"/>
    </row>
    <row r="190" spans="1:12" ht="19.5" customHeight="1">
      <c r="A190" s="3"/>
      <c r="B190" s="3"/>
      <c r="C190" s="3"/>
      <c r="D190" s="69" t="s">
        <v>9</v>
      </c>
      <c r="E190" s="51" t="s">
        <v>23</v>
      </c>
      <c r="F190" s="41">
        <v>1</v>
      </c>
      <c r="G190" s="38"/>
      <c r="H190" s="57"/>
      <c r="I190" s="40"/>
      <c r="J190" s="41"/>
      <c r="K190" s="58"/>
      <c r="L190" s="24"/>
    </row>
    <row r="191" spans="1:12" ht="19.5" customHeight="1">
      <c r="A191" s="3"/>
      <c r="B191" s="3"/>
      <c r="C191" s="3"/>
      <c r="D191" s="69"/>
      <c r="E191" s="51" t="s">
        <v>28</v>
      </c>
      <c r="F191" s="51">
        <v>2</v>
      </c>
      <c r="G191" s="38"/>
      <c r="H191" s="57"/>
      <c r="I191" s="40"/>
      <c r="J191" s="41"/>
      <c r="K191" s="58"/>
      <c r="L191" s="24"/>
    </row>
    <row r="192" spans="1:12" ht="19.5" customHeight="1">
      <c r="A192" s="3"/>
      <c r="B192" s="3"/>
      <c r="C192" s="3"/>
      <c r="D192" s="71"/>
      <c r="E192" s="47"/>
      <c r="F192" s="47"/>
      <c r="G192" s="44"/>
      <c r="H192" s="63"/>
      <c r="I192" s="50"/>
      <c r="J192" s="51"/>
      <c r="K192" s="61"/>
      <c r="L192" s="26"/>
    </row>
    <row r="193" spans="1:12" ht="19.5" customHeight="1">
      <c r="A193" s="3"/>
      <c r="B193" s="3"/>
      <c r="C193" s="3"/>
      <c r="D193" s="69" t="s">
        <v>10</v>
      </c>
      <c r="E193" s="51" t="s">
        <v>23</v>
      </c>
      <c r="F193" s="41">
        <v>1</v>
      </c>
      <c r="G193" s="38"/>
      <c r="H193" s="66"/>
      <c r="I193" s="67"/>
      <c r="J193" s="41"/>
      <c r="K193" s="42"/>
      <c r="L193" s="29"/>
    </row>
    <row r="194" spans="1:12" ht="19.5" customHeight="1" thickBot="1">
      <c r="A194" s="3"/>
      <c r="B194" s="3"/>
      <c r="C194" s="3"/>
      <c r="D194" s="68"/>
      <c r="E194" s="51" t="s">
        <v>28</v>
      </c>
      <c r="F194" s="51">
        <v>2</v>
      </c>
      <c r="G194" s="38"/>
      <c r="H194" s="66"/>
      <c r="I194" s="40"/>
      <c r="J194" s="47"/>
      <c r="K194" s="58"/>
      <c r="L194" s="29"/>
    </row>
    <row r="195" spans="1:12" ht="19.5" customHeight="1" thickBot="1">
      <c r="A195" s="3"/>
      <c r="B195" s="3"/>
      <c r="C195" s="3"/>
      <c r="D195" s="72"/>
      <c r="E195" s="13"/>
      <c r="F195" s="13"/>
      <c r="G195" s="73"/>
      <c r="H195" s="74"/>
      <c r="I195" s="75" t="s">
        <v>16</v>
      </c>
      <c r="J195" s="13">
        <f>SUM(J177:J194)</f>
        <v>12</v>
      </c>
      <c r="K195" s="74"/>
      <c r="L195" s="28"/>
    </row>
    <row r="196" spans="1:12" ht="19.5" customHeight="1" thickTop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9.5" customHeight="1">
      <c r="A197" s="3"/>
      <c r="B197" s="3"/>
      <c r="C197" s="3"/>
      <c r="D197" s="3" t="s">
        <v>11</v>
      </c>
      <c r="E197" s="3"/>
      <c r="F197" s="3"/>
      <c r="G197" s="3"/>
      <c r="H197" s="3"/>
      <c r="I197" s="3"/>
      <c r="J197" s="3"/>
      <c r="K197" s="87" t="s">
        <v>49</v>
      </c>
      <c r="L197" s="88"/>
    </row>
    <row r="198" spans="1:12" ht="19.5" customHeight="1">
      <c r="A198" s="3"/>
      <c r="B198" s="3"/>
      <c r="C198" s="3"/>
      <c r="D198" s="3" t="s">
        <v>12</v>
      </c>
      <c r="E198" s="3"/>
      <c r="F198" s="3"/>
      <c r="G198" s="3"/>
      <c r="H198" s="3"/>
      <c r="I198" s="3"/>
      <c r="J198" s="3"/>
      <c r="K198" s="89" t="s">
        <v>79</v>
      </c>
      <c r="L198" s="89"/>
    </row>
    <row r="199" spans="1:12" ht="19.5" customHeight="1">
      <c r="A199" s="3"/>
      <c r="B199" s="3"/>
      <c r="C199" s="3"/>
      <c r="D199" s="3" t="s">
        <v>13</v>
      </c>
      <c r="E199" s="3"/>
      <c r="F199" s="3"/>
      <c r="G199" s="3"/>
      <c r="H199" s="3"/>
      <c r="I199" s="3"/>
      <c r="J199" s="3"/>
      <c r="K199" s="2" t="s">
        <v>80</v>
      </c>
      <c r="L199" s="2"/>
    </row>
    <row r="200" spans="1:12" ht="19.5" customHeight="1">
      <c r="A200" s="3"/>
      <c r="B200" s="3"/>
      <c r="C200" s="3"/>
      <c r="D200" s="3" t="s">
        <v>14</v>
      </c>
      <c r="E200" s="3"/>
      <c r="F200" s="3"/>
      <c r="G200" s="3"/>
      <c r="H200" s="3"/>
      <c r="I200" s="3"/>
      <c r="J200" s="3"/>
      <c r="K200" s="2"/>
      <c r="L200" s="2"/>
    </row>
    <row r="201" spans="1:12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90" t="s">
        <v>76</v>
      </c>
      <c r="L201" s="90"/>
    </row>
    <row r="202" spans="1:12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</sheetData>
  <sheetProtection/>
  <mergeCells count="58">
    <mergeCell ref="D6:D8"/>
    <mergeCell ref="E6:E8"/>
    <mergeCell ref="G6:G8"/>
    <mergeCell ref="H6:H8"/>
    <mergeCell ref="I6:I8"/>
    <mergeCell ref="J6:J8"/>
    <mergeCell ref="K6:K8"/>
    <mergeCell ref="L6:L8"/>
    <mergeCell ref="K33:L33"/>
    <mergeCell ref="K34:L34"/>
    <mergeCell ref="K37:L37"/>
    <mergeCell ref="D48:D50"/>
    <mergeCell ref="E48:E50"/>
    <mergeCell ref="G48:G50"/>
    <mergeCell ref="H48:H50"/>
    <mergeCell ref="I48:I50"/>
    <mergeCell ref="J48:J50"/>
    <mergeCell ref="K48:K50"/>
    <mergeCell ref="L48:L50"/>
    <mergeCell ref="K75:L75"/>
    <mergeCell ref="K76:L76"/>
    <mergeCell ref="K79:L79"/>
    <mergeCell ref="D90:D92"/>
    <mergeCell ref="E90:E92"/>
    <mergeCell ref="G90:G92"/>
    <mergeCell ref="H90:H92"/>
    <mergeCell ref="I90:I92"/>
    <mergeCell ref="J90:J92"/>
    <mergeCell ref="K90:K92"/>
    <mergeCell ref="L90:L92"/>
    <mergeCell ref="K117:L117"/>
    <mergeCell ref="K118:L118"/>
    <mergeCell ref="K121:L121"/>
    <mergeCell ref="D132:D134"/>
    <mergeCell ref="E132:E134"/>
    <mergeCell ref="G132:G134"/>
    <mergeCell ref="H132:H134"/>
    <mergeCell ref="I132:I134"/>
    <mergeCell ref="J174:J176"/>
    <mergeCell ref="K174:K176"/>
    <mergeCell ref="J132:J134"/>
    <mergeCell ref="K132:K134"/>
    <mergeCell ref="L132:L134"/>
    <mergeCell ref="K159:L159"/>
    <mergeCell ref="K160:L160"/>
    <mergeCell ref="K163:L163"/>
    <mergeCell ref="L174:L176"/>
    <mergeCell ref="K161:L161"/>
    <mergeCell ref="K119:L119"/>
    <mergeCell ref="K35:L35"/>
    <mergeCell ref="K197:L197"/>
    <mergeCell ref="K198:L198"/>
    <mergeCell ref="K201:L201"/>
    <mergeCell ref="D174:D176"/>
    <mergeCell ref="E174:E176"/>
    <mergeCell ref="G174:G176"/>
    <mergeCell ref="H174:H176"/>
    <mergeCell ref="I174:I176"/>
  </mergeCells>
  <printOptions horizontalCentered="1"/>
  <pageMargins left="0.25" right="0" top="0.5" bottom="0.5" header="0.511811023622047" footer="0.393700787401575"/>
  <pageSetup orientation="landscape" paperSize="5" scale="70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2020-06-10T02:12:01Z</cp:lastPrinted>
  <dcterms:created xsi:type="dcterms:W3CDTF">2002-05-23T09:23:21Z</dcterms:created>
  <dcterms:modified xsi:type="dcterms:W3CDTF">2020-08-18T10:52:14Z</dcterms:modified>
  <cp:category/>
  <cp:version/>
  <cp:contentType/>
  <cp:contentStatus/>
</cp:coreProperties>
</file>