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<sst xmlns="http://schemas.openxmlformats.org/spreadsheetml/2006/main" count="482" uniqueCount="106">
  <si>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</si>
  <si>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</si>
  <si>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</si>
  <si>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</si>
  <si>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</si>
  <si>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</si>
  <si>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</si>
  <si>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</si>
  <si>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</si>
  <si>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</si>
  <si>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</si>
  <si>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</si>
  <si>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</si>
  <si>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</si>
  <si>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</si>
  <si>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</si>
  <si>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</si>
  <si>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>S       K       S</t>
  </si>
  <si>
    <t>RUANGAN       KULIAH</t>
  </si>
  <si>
    <t>KODE MATA KULIAH</t>
  </si>
  <si>
    <t>FAKULTAS ILMU SOSIAL DAN ILMU POLITIK</t>
  </si>
  <si>
    <t>DOSEN PENANGGUNG JAWAB</t>
  </si>
  <si>
    <t>PROGRAM STUDI                  : ILMU ADMINISTRASI NEGARA ( IAN )</t>
  </si>
  <si>
    <t>IAN</t>
  </si>
  <si>
    <t>6 / A</t>
  </si>
  <si>
    <t>6 / B</t>
  </si>
  <si>
    <t>6 / C</t>
  </si>
  <si>
    <t>6 / D</t>
  </si>
  <si>
    <t>PEMBANGUNAN EKONOMI INDONESIA</t>
  </si>
  <si>
    <t>PERBANDINGAN ADMINISTRASI PUBLIK</t>
  </si>
  <si>
    <t>ISU &amp; MASALAH PEMBANGUNAN</t>
  </si>
  <si>
    <t>PERENCANAAN PEMBANGUNAN</t>
  </si>
  <si>
    <t>POLITIK PEMBANGUNAN</t>
  </si>
  <si>
    <t>ADMINISTRASI KEPARIWISATAAN</t>
  </si>
  <si>
    <t>PB310A1763</t>
  </si>
  <si>
    <t>KB310A1063</t>
  </si>
  <si>
    <t>PB310A1062</t>
  </si>
  <si>
    <t>KB310A1562</t>
  </si>
  <si>
    <t>KB310A1763</t>
  </si>
  <si>
    <t>KB310A1462</t>
  </si>
  <si>
    <t>KB310A1963</t>
  </si>
  <si>
    <t>BB310A0162</t>
  </si>
  <si>
    <t>POLITIK &amp; ADMINISTRASI PERPAJAKAN</t>
  </si>
  <si>
    <t>ORGANISASI &amp; ADMINISTRASI INTERNASIONAL</t>
  </si>
  <si>
    <t>KEB. PAJAK &amp; RESTRIBUSI DAERAH</t>
  </si>
  <si>
    <t>ISU &amp; MASALAH KEBIJAKAN PUBLIK</t>
  </si>
  <si>
    <t>KEBIJAKAN PEMERINTAHAN DAERAH</t>
  </si>
  <si>
    <t>STRATEGI KEBIJAKAN PENGEMBANGAN WILAYAH</t>
  </si>
  <si>
    <t>PB310A1462</t>
  </si>
  <si>
    <t>KB310A2063</t>
  </si>
  <si>
    <t>PB310A1262</t>
  </si>
  <si>
    <t>PB310A1362</t>
  </si>
  <si>
    <t>PB310A2063</t>
  </si>
  <si>
    <t>R. 308-C</t>
  </si>
  <si>
    <t>R. 310-C</t>
  </si>
  <si>
    <t>R. 307-C</t>
  </si>
  <si>
    <t>AHMAD HIDAYAH DALIMUNTHE, Drs.,M.Si.,H.</t>
  </si>
  <si>
    <t>ANANDA MAHARDIKA, S.Sos.,M.SP.</t>
  </si>
  <si>
    <t>SEMESTER                             : 6 /  A - SORE ( ADMINISTRASI PEMBANGUNAN )</t>
  </si>
  <si>
    <t>RAFDINAL, S.Sos.,M.AP.</t>
  </si>
  <si>
    <t>DEDI AMRIZAL, S.Sos.,M.Si.</t>
  </si>
  <si>
    <t xml:space="preserve">                                                                                           DEKAN</t>
  </si>
  <si>
    <t>SEMESTER                             : 6 /  D - SORE ( KEBIJAKAN PUBLIK )</t>
  </si>
  <si>
    <t>NALIL KHAIRIAH, S.IP.,M.Pd.</t>
  </si>
  <si>
    <t>SEMESTER                             : 6 /  B - SORE ( ADMINISTRASI PEMBANGUNAN )</t>
  </si>
  <si>
    <t>R. 309-C</t>
  </si>
  <si>
    <t>SEMESTER                             : 6 /  A - MALAM ( KEBIJAKAN PUBLIK )</t>
  </si>
  <si>
    <t>R. 209-C</t>
  </si>
  <si>
    <t>07.30 - 10.00</t>
  </si>
  <si>
    <t>13.30 - 15.45</t>
  </si>
  <si>
    <t>15.50 - 17.20</t>
  </si>
  <si>
    <t>15.50 - 18.05</t>
  </si>
  <si>
    <t>19.00 - 20.45</t>
  </si>
  <si>
    <t>20.45 - 21.55</t>
  </si>
  <si>
    <t>19.00 - 20.10</t>
  </si>
  <si>
    <t>20.10 - 21.55</t>
  </si>
  <si>
    <t>POLITIK LOKAL &amp; PEMERINTAHAN DAERAH</t>
  </si>
  <si>
    <t>IDA MARTINELLI, S.H.,M.M.</t>
  </si>
  <si>
    <t>SEMESTER                             : 6 /  C - SORE ( KEBIJAKAN PUBLIK )</t>
  </si>
  <si>
    <t>14.00 - 16.15</t>
  </si>
  <si>
    <t xml:space="preserve">                                                                       Drs. TASRIF SYAM, M.Si.</t>
  </si>
  <si>
    <t>TAHUN AKADEMIK  ( B ) 2017 / 2018</t>
  </si>
  <si>
    <t xml:space="preserve">                                                                 MEDAN,    20  Rabiul Akhir     1439 H</t>
  </si>
  <si>
    <t xml:space="preserve">                                                                                  08  Januari            2018 M</t>
  </si>
  <si>
    <t>JEHAN RIDHO IZHARSYAH, S.Sos.,M.Si.</t>
  </si>
  <si>
    <t>MOHAMMAD YUSRI, M.Si.,Dr.,H.</t>
  </si>
  <si>
    <t>IRWAN SYARI TANJUNG, S.Sos.,M.AP.</t>
  </si>
  <si>
    <t>16.20 - 18.35</t>
  </si>
  <si>
    <t>13.30 - 15.00</t>
  </si>
  <si>
    <t>14.00 - 15.30</t>
  </si>
  <si>
    <t>16.20 - 17.50</t>
  </si>
  <si>
    <t>AGUNG SAPUTRA, S.Sos.,M.AP.</t>
  </si>
  <si>
    <t>IHSAN AZHARI, M.SP.,Dr.</t>
  </si>
  <si>
    <t>6 / X</t>
  </si>
  <si>
    <t xml:space="preserve">SEMESTER                             : 6 /  X - PAGI </t>
  </si>
  <si>
    <t xml:space="preserve">SEMESTER                             : 6 /  Y - SORE </t>
  </si>
  <si>
    <t>6 / Y</t>
  </si>
  <si>
    <t>ABDUL JALAL BATUBARA, Drs.,M.AP.,H.</t>
  </si>
  <si>
    <t>IAN630272</t>
  </si>
  <si>
    <t>PENGEMBANGAN ORGANISASI PUBLIK</t>
  </si>
  <si>
    <t xml:space="preserve"> a.n.Dekan</t>
  </si>
  <si>
    <t>Wakil Dekan - 1</t>
  </si>
  <si>
    <t>Drs. ZULFAHMI, M.I.Kom.</t>
  </si>
  <si>
    <t>Wakil Dekan - I</t>
  </si>
  <si>
    <t>ARIFIN SALEH, S.Sos.,MSP.,Dr.</t>
  </si>
  <si>
    <t>MOHD. YUSRI, Drs.,M.Si.,Dr.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</si>
</sst>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.00_);_([$Rp-421]* \(#,##0.00\);_([$Rp-421]* &quot;-&quot;??_);_(@_)"/>
  </numFmts>
  <fonts count="45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8"/>
      <name val="Arial"/>
      <family val="2"/>
    </font>
    <font>
      <sz val="11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33" borderId="0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 applyProtection="1">
      <alignment horizontal="centerContinuous"/>
      <protection/>
    </xf>
    <xf numFmtId="0" fontId="3" fillId="33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4" fillId="34" borderId="17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4" fillId="0" borderId="18" xfId="0" applyFont="1" applyFill="1" applyBorder="1" applyAlignment="1">
      <alignment/>
    </xf>
    <xf numFmtId="0" fontId="10" fillId="33" borderId="19" xfId="0" applyFont="1" applyFill="1" applyBorder="1" applyAlignment="1" applyProtection="1">
      <alignment horizontal="centerContinuous"/>
      <protection/>
    </xf>
    <xf numFmtId="0" fontId="9" fillId="0" borderId="0" xfId="0" applyFont="1" applyFill="1" applyAlignment="1">
      <alignment horizontal="center"/>
    </xf>
    <xf numFmtId="0" fontId="4" fillId="34" borderId="20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 quotePrefix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 quotePrefix="1">
      <alignment horizontal="left"/>
    </xf>
    <xf numFmtId="0" fontId="4" fillId="0" borderId="29" xfId="0" applyFont="1" applyBorder="1" applyAlignment="1" quotePrefix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8"/>
  <sheetViews>
    <sheetView showGridLines="0" tabSelected="1" zoomScaleSheetLayoutView="75" zoomScalePageLayoutView="0" workbookViewId="0" topLeftCell="B154">
      <selection activeCell="G169" sqref="G169"/>
    </sheetView>
  </sheetViews>
  <sheetFormatPr defaultColWidth="9.00390625" defaultRowHeight="17.25" customHeight="1"/>
  <cols>
    <col min="1" max="1" width="15.625" style="1" customWidth="1"/>
    <col min="2" max="2" width="20.625" style="1" customWidth="1"/>
    <col min="3" max="3" width="10.625" style="1" customWidth="1"/>
    <col min="4" max="4" width="8.625" style="1" customWidth="1"/>
    <col min="5" max="5" width="15.625" style="1" customWidth="1"/>
    <col min="6" max="6" width="13.625" style="1" customWidth="1"/>
    <col min="7" max="7" width="60.625" style="1" customWidth="1"/>
    <col min="8" max="8" width="4.25390625" style="1" customWidth="1"/>
    <col min="9" max="9" width="60.625" style="1" customWidth="1"/>
    <col min="10" max="10" width="12.625" style="1" customWidth="1"/>
    <col min="11" max="11" width="42.75390625" style="1" customWidth="1"/>
    <col min="12" max="16384" width="9.00390625" style="1" customWidth="1"/>
  </cols>
  <sheetData>
    <row r="1" ht="19.5" customHeight="1" thickBot="1"/>
    <row r="2" spans="3:9" ht="19.5" customHeight="1">
      <c r="C2" s="17" t="s">
        <v>15</v>
      </c>
      <c r="D2" s="7"/>
      <c r="E2" s="7"/>
      <c r="F2" s="8"/>
      <c r="H2" s="4"/>
      <c r="I2" s="4" t="s">
        <v>0</v>
      </c>
    </row>
    <row r="3" spans="3:9" ht="19.5" customHeight="1">
      <c r="C3" s="9" t="s">
        <v>20</v>
      </c>
      <c r="D3" s="6"/>
      <c r="E3" s="6"/>
      <c r="F3" s="10"/>
      <c r="H3" s="3"/>
      <c r="I3" s="15" t="s">
        <v>58</v>
      </c>
    </row>
    <row r="4" spans="3:9" ht="19.5" customHeight="1" thickBot="1">
      <c r="C4" s="11" t="s">
        <v>81</v>
      </c>
      <c r="D4" s="12"/>
      <c r="E4" s="12"/>
      <c r="F4" s="13"/>
      <c r="H4" s="15"/>
      <c r="I4" s="15" t="s">
        <v>22</v>
      </c>
    </row>
    <row r="5" ht="19.5" customHeight="1" thickBot="1">
      <c r="J5" s="5"/>
    </row>
    <row r="6" spans="3:10" ht="19.5" customHeight="1" thickTop="1">
      <c r="C6" s="64" t="s">
        <v>1</v>
      </c>
      <c r="D6" s="58" t="s">
        <v>2</v>
      </c>
      <c r="E6" s="58" t="s">
        <v>3</v>
      </c>
      <c r="F6" s="58" t="s">
        <v>19</v>
      </c>
      <c r="G6" s="58" t="s">
        <v>4</v>
      </c>
      <c r="H6" s="58" t="s">
        <v>17</v>
      </c>
      <c r="I6" s="58" t="s">
        <v>21</v>
      </c>
      <c r="J6" s="61" t="s">
        <v>18</v>
      </c>
    </row>
    <row r="7" spans="3:10" ht="19.5" customHeight="1">
      <c r="C7" s="65"/>
      <c r="D7" s="59"/>
      <c r="E7" s="67"/>
      <c r="F7" s="67"/>
      <c r="G7" s="59"/>
      <c r="H7" s="59"/>
      <c r="I7" s="59"/>
      <c r="J7" s="62"/>
    </row>
    <row r="8" spans="3:10" ht="19.5" customHeight="1" thickBot="1">
      <c r="C8" s="66"/>
      <c r="D8" s="60"/>
      <c r="E8" s="68"/>
      <c r="F8" s="68"/>
      <c r="G8" s="60"/>
      <c r="H8" s="60"/>
      <c r="I8" s="60"/>
      <c r="J8" s="63"/>
    </row>
    <row r="9" spans="3:10" ht="19.5" customHeight="1" thickTop="1">
      <c r="C9" s="29"/>
      <c r="D9" s="30"/>
      <c r="E9" s="16"/>
      <c r="F9" s="31"/>
      <c r="G9" s="30"/>
      <c r="H9" s="32"/>
      <c r="I9" s="24"/>
      <c r="J9" s="33"/>
    </row>
    <row r="10" spans="3:10" ht="19.5" customHeight="1">
      <c r="C10" s="34" t="s">
        <v>5</v>
      </c>
      <c r="D10" s="32" t="s">
        <v>24</v>
      </c>
      <c r="E10" s="55" t="s">
        <v>88</v>
      </c>
      <c r="F10" s="35" t="s">
        <v>37</v>
      </c>
      <c r="G10" s="25" t="s">
        <v>31</v>
      </c>
      <c r="H10" s="36">
        <v>2</v>
      </c>
      <c r="I10" s="25" t="s">
        <v>84</v>
      </c>
      <c r="J10" s="37" t="s">
        <v>53</v>
      </c>
    </row>
    <row r="11" spans="3:10" ht="19.5" customHeight="1">
      <c r="C11" s="34"/>
      <c r="D11" s="32" t="s">
        <v>23</v>
      </c>
      <c r="E11" s="55" t="s">
        <v>70</v>
      </c>
      <c r="F11" s="35" t="s">
        <v>41</v>
      </c>
      <c r="G11" s="43" t="s">
        <v>33</v>
      </c>
      <c r="H11" s="36">
        <v>2</v>
      </c>
      <c r="I11" s="25" t="s">
        <v>91</v>
      </c>
      <c r="J11" s="37" t="s">
        <v>53</v>
      </c>
    </row>
    <row r="12" spans="3:10" ht="19.5" customHeight="1">
      <c r="C12" s="38"/>
      <c r="D12" s="39"/>
      <c r="E12" s="14"/>
      <c r="F12" s="44"/>
      <c r="G12" s="30"/>
      <c r="H12" s="32"/>
      <c r="I12" s="24"/>
      <c r="J12" s="42"/>
    </row>
    <row r="13" spans="3:10" ht="19.5" customHeight="1">
      <c r="C13" s="34" t="s">
        <v>6</v>
      </c>
      <c r="D13" s="32" t="s">
        <v>24</v>
      </c>
      <c r="E13" s="55" t="s">
        <v>69</v>
      </c>
      <c r="F13" s="35" t="s">
        <v>40</v>
      </c>
      <c r="G13" s="43" t="s">
        <v>42</v>
      </c>
      <c r="H13" s="36">
        <v>3</v>
      </c>
      <c r="I13" s="26" t="s">
        <v>77</v>
      </c>
      <c r="J13" s="37" t="s">
        <v>53</v>
      </c>
    </row>
    <row r="14" spans="3:10" ht="19.5" customHeight="1">
      <c r="C14" s="34"/>
      <c r="D14" s="32" t="s">
        <v>23</v>
      </c>
      <c r="E14" s="55" t="s">
        <v>70</v>
      </c>
      <c r="F14" s="35" t="s">
        <v>39</v>
      </c>
      <c r="G14" s="43" t="s">
        <v>32</v>
      </c>
      <c r="H14" s="36">
        <v>2</v>
      </c>
      <c r="I14" s="26" t="s">
        <v>59</v>
      </c>
      <c r="J14" s="37" t="s">
        <v>53</v>
      </c>
    </row>
    <row r="15" spans="3:10" ht="19.5" customHeight="1">
      <c r="C15" s="38"/>
      <c r="D15" s="39"/>
      <c r="E15" s="14"/>
      <c r="F15" s="44"/>
      <c r="G15" s="53"/>
      <c r="H15" s="32"/>
      <c r="I15" s="24"/>
      <c r="J15" s="54"/>
    </row>
    <row r="16" spans="3:10" ht="19.5" customHeight="1">
      <c r="C16" s="34" t="s">
        <v>7</v>
      </c>
      <c r="D16" s="32" t="s">
        <v>24</v>
      </c>
      <c r="E16" s="55" t="s">
        <v>69</v>
      </c>
      <c r="F16" s="35" t="s">
        <v>38</v>
      </c>
      <c r="G16" s="25" t="s">
        <v>43</v>
      </c>
      <c r="H16" s="36">
        <v>3</v>
      </c>
      <c r="I16" s="26" t="s">
        <v>63</v>
      </c>
      <c r="J16" s="37" t="s">
        <v>53</v>
      </c>
    </row>
    <row r="17" spans="3:10" ht="19.5" customHeight="1">
      <c r="C17" s="34"/>
      <c r="D17" s="32" t="s">
        <v>23</v>
      </c>
      <c r="E17" s="55" t="s">
        <v>71</v>
      </c>
      <c r="F17" s="35" t="s">
        <v>35</v>
      </c>
      <c r="G17" s="43" t="s">
        <v>29</v>
      </c>
      <c r="H17" s="36">
        <v>3</v>
      </c>
      <c r="I17" s="26" t="s">
        <v>57</v>
      </c>
      <c r="J17" s="37" t="s">
        <v>53</v>
      </c>
    </row>
    <row r="18" spans="3:10" ht="19.5" customHeight="1">
      <c r="C18" s="38"/>
      <c r="D18" s="39"/>
      <c r="E18" s="14"/>
      <c r="F18" s="44"/>
      <c r="G18" s="53"/>
      <c r="H18" s="32"/>
      <c r="I18" s="24"/>
      <c r="J18" s="54"/>
    </row>
    <row r="19" spans="3:10" ht="19.5" customHeight="1">
      <c r="C19" s="34" t="s">
        <v>8</v>
      </c>
      <c r="D19" s="32" t="s">
        <v>24</v>
      </c>
      <c r="E19" s="55"/>
      <c r="F19" s="35"/>
      <c r="G19" s="43"/>
      <c r="H19" s="36"/>
      <c r="I19" s="26"/>
      <c r="J19" s="37"/>
    </row>
    <row r="20" spans="3:10" ht="19.5" customHeight="1">
      <c r="C20" s="34"/>
      <c r="D20" s="32" t="s">
        <v>23</v>
      </c>
      <c r="E20" s="55"/>
      <c r="F20" s="35"/>
      <c r="G20" s="43"/>
      <c r="H20" s="36"/>
      <c r="I20" s="26"/>
      <c r="J20" s="37"/>
    </row>
    <row r="21" spans="3:10" ht="19.5" customHeight="1">
      <c r="C21" s="38"/>
      <c r="D21" s="39"/>
      <c r="E21" s="14"/>
      <c r="F21" s="40"/>
      <c r="G21" s="41"/>
      <c r="H21" s="39"/>
      <c r="I21" s="28"/>
      <c r="J21" s="42"/>
    </row>
    <row r="22" spans="3:10" ht="19.5" customHeight="1">
      <c r="C22" s="34" t="s">
        <v>9</v>
      </c>
      <c r="D22" s="32" t="s">
        <v>24</v>
      </c>
      <c r="E22" s="55" t="s">
        <v>89</v>
      </c>
      <c r="F22" s="35" t="s">
        <v>36</v>
      </c>
      <c r="G22" s="43" t="s">
        <v>30</v>
      </c>
      <c r="H22" s="36">
        <v>2</v>
      </c>
      <c r="I22" s="25" t="s">
        <v>84</v>
      </c>
      <c r="J22" s="37" t="s">
        <v>55</v>
      </c>
    </row>
    <row r="23" spans="3:10" ht="19.5" customHeight="1">
      <c r="C23" s="34"/>
      <c r="D23" s="32" t="s">
        <v>23</v>
      </c>
      <c r="E23" s="55" t="s">
        <v>87</v>
      </c>
      <c r="F23" s="35" t="s">
        <v>34</v>
      </c>
      <c r="G23" s="43" t="s">
        <v>28</v>
      </c>
      <c r="H23" s="36">
        <v>3</v>
      </c>
      <c r="I23" s="25" t="s">
        <v>56</v>
      </c>
      <c r="J23" s="37" t="s">
        <v>55</v>
      </c>
    </row>
    <row r="24" spans="3:10" ht="19.5" customHeight="1">
      <c r="C24" s="38"/>
      <c r="D24" s="39"/>
      <c r="E24" s="14"/>
      <c r="F24" s="44"/>
      <c r="G24" s="53"/>
      <c r="H24" s="32"/>
      <c r="I24" s="24"/>
      <c r="J24" s="54"/>
    </row>
    <row r="25" spans="3:10" ht="19.5" customHeight="1">
      <c r="C25" s="34" t="s">
        <v>10</v>
      </c>
      <c r="D25" s="32" t="s">
        <v>24</v>
      </c>
      <c r="E25" s="55"/>
      <c r="F25" s="35"/>
      <c r="G25" s="25"/>
      <c r="H25" s="36"/>
      <c r="I25" s="25"/>
      <c r="J25" s="37"/>
    </row>
    <row r="26" spans="3:10" ht="19.5" customHeight="1" thickBot="1">
      <c r="C26" s="29"/>
      <c r="D26" s="32" t="s">
        <v>23</v>
      </c>
      <c r="E26" s="55"/>
      <c r="F26" s="35"/>
      <c r="G26" s="43"/>
      <c r="H26" s="36"/>
      <c r="I26" s="25"/>
      <c r="J26" s="37"/>
    </row>
    <row r="27" spans="3:10" ht="19.5" customHeight="1" thickBot="1">
      <c r="C27" s="45"/>
      <c r="D27" s="46"/>
      <c r="E27" s="47"/>
      <c r="F27" s="48"/>
      <c r="G27" s="49" t="s">
        <v>16</v>
      </c>
      <c r="H27" s="50">
        <f>SUM(H9:H26)</f>
        <v>20</v>
      </c>
      <c r="I27" s="51"/>
      <c r="J27" s="52"/>
    </row>
    <row r="28" ht="19.5" customHeight="1" thickTop="1"/>
    <row r="29" spans="3:10" ht="19.5" customHeight="1">
      <c r="C29" s="1" t="s">
        <v>11</v>
      </c>
      <c r="I29" s="1" t="s">
        <v>82</v>
      </c>
      <c r="J29" s="21"/>
    </row>
    <row r="30" spans="3:10" ht="19.5" customHeight="1">
      <c r="C30" s="1" t="s">
        <v>12</v>
      </c>
      <c r="I30" s="1" t="s">
        <v>83</v>
      </c>
      <c r="J30" s="22"/>
    </row>
    <row r="31" spans="3:10" ht="19.5" customHeight="1">
      <c r="C31" s="1" t="s">
        <v>13</v>
      </c>
      <c r="J31" s="2"/>
    </row>
    <row r="32" spans="3:10" ht="19.5" customHeight="1">
      <c r="C32" s="1" t="s">
        <v>14</v>
      </c>
      <c r="I32" s="69" t="s">
        <v>100</v>
      </c>
      <c r="J32" s="69"/>
    </row>
    <row r="33" spans="9:10" ht="19.5" customHeight="1">
      <c r="I33" s="69" t="s">
        <v>103</v>
      </c>
      <c r="J33" s="69"/>
    </row>
    <row r="34" spans="9:10" ht="19.5" customHeight="1">
      <c r="I34" s="2"/>
      <c r="J34" s="2"/>
    </row>
    <row r="35" spans="9:10" ht="19.5" customHeight="1">
      <c r="I35" s="70" t="s">
        <v>102</v>
      </c>
      <c r="J35" s="70"/>
    </row>
    <row r="36" ht="19.5" customHeight="1"/>
    <row r="37" ht="19.5" customHeight="1"/>
    <row r="38" ht="19.5" customHeight="1"/>
    <row r="39" ht="19.5" customHeight="1"/>
    <row r="40" ht="19.5" customHeight="1" thickBot="1"/>
    <row r="41" spans="3:9" ht="19.5" customHeight="1">
      <c r="C41" s="17" t="s">
        <v>15</v>
      </c>
      <c r="D41" s="7"/>
      <c r="E41" s="7"/>
      <c r="F41" s="8"/>
      <c r="H41" s="4"/>
      <c r="I41" s="4" t="s">
        <v>0</v>
      </c>
    </row>
    <row r="42" spans="3:9" ht="19.5" customHeight="1">
      <c r="C42" s="9" t="s">
        <v>20</v>
      </c>
      <c r="D42" s="6"/>
      <c r="E42" s="6"/>
      <c r="F42" s="10"/>
      <c r="H42" s="3"/>
      <c r="I42" s="15" t="s">
        <v>64</v>
      </c>
    </row>
    <row r="43" spans="3:9" ht="19.5" customHeight="1" thickBot="1">
      <c r="C43" s="11" t="s">
        <v>81</v>
      </c>
      <c r="D43" s="12"/>
      <c r="E43" s="12"/>
      <c r="F43" s="13"/>
      <c r="H43" s="15"/>
      <c r="I43" s="15" t="s">
        <v>22</v>
      </c>
    </row>
    <row r="44" ht="19.5" customHeight="1" thickBot="1">
      <c r="J44" s="5"/>
    </row>
    <row r="45" spans="3:10" ht="19.5" customHeight="1" thickTop="1">
      <c r="C45" s="64" t="s">
        <v>1</v>
      </c>
      <c r="D45" s="58" t="s">
        <v>2</v>
      </c>
      <c r="E45" s="58" t="s">
        <v>3</v>
      </c>
      <c r="F45" s="58" t="s">
        <v>19</v>
      </c>
      <c r="G45" s="58" t="s">
        <v>4</v>
      </c>
      <c r="H45" s="58" t="s">
        <v>17</v>
      </c>
      <c r="I45" s="58" t="s">
        <v>21</v>
      </c>
      <c r="J45" s="61" t="s">
        <v>18</v>
      </c>
    </row>
    <row r="46" spans="3:10" ht="19.5" customHeight="1">
      <c r="C46" s="65"/>
      <c r="D46" s="59"/>
      <c r="E46" s="67"/>
      <c r="F46" s="67"/>
      <c r="G46" s="59"/>
      <c r="H46" s="59"/>
      <c r="I46" s="59"/>
      <c r="J46" s="62"/>
    </row>
    <row r="47" spans="3:10" ht="19.5" customHeight="1" thickBot="1">
      <c r="C47" s="66"/>
      <c r="D47" s="60"/>
      <c r="E47" s="68"/>
      <c r="F47" s="68"/>
      <c r="G47" s="60"/>
      <c r="H47" s="60"/>
      <c r="I47" s="60"/>
      <c r="J47" s="63"/>
    </row>
    <row r="48" spans="3:10" ht="19.5" customHeight="1" thickTop="1">
      <c r="C48" s="29"/>
      <c r="D48" s="30"/>
      <c r="E48" s="16"/>
      <c r="F48" s="31"/>
      <c r="G48" s="30"/>
      <c r="H48" s="32"/>
      <c r="I48" s="24"/>
      <c r="J48" s="33"/>
    </row>
    <row r="49" spans="3:10" ht="19.5" customHeight="1">
      <c r="C49" s="34" t="s">
        <v>5</v>
      </c>
      <c r="D49" s="32" t="s">
        <v>25</v>
      </c>
      <c r="E49" s="55" t="s">
        <v>69</v>
      </c>
      <c r="F49" s="35" t="s">
        <v>38</v>
      </c>
      <c r="G49" s="25" t="s">
        <v>43</v>
      </c>
      <c r="H49" s="36">
        <v>3</v>
      </c>
      <c r="I49" s="26" t="s">
        <v>63</v>
      </c>
      <c r="J49" s="37" t="s">
        <v>65</v>
      </c>
    </row>
    <row r="50" spans="3:10" ht="19.5" customHeight="1">
      <c r="C50" s="34"/>
      <c r="D50" s="32" t="s">
        <v>23</v>
      </c>
      <c r="E50" s="55" t="s">
        <v>70</v>
      </c>
      <c r="F50" s="35" t="s">
        <v>37</v>
      </c>
      <c r="G50" s="25" t="s">
        <v>31</v>
      </c>
      <c r="H50" s="36">
        <v>2</v>
      </c>
      <c r="I50" s="25" t="s">
        <v>84</v>
      </c>
      <c r="J50" s="37" t="s">
        <v>65</v>
      </c>
    </row>
    <row r="51" spans="3:10" ht="19.5" customHeight="1">
      <c r="C51" s="38"/>
      <c r="D51" s="39"/>
      <c r="E51" s="14"/>
      <c r="F51" s="40"/>
      <c r="G51" s="41"/>
      <c r="H51" s="39"/>
      <c r="I51" s="27"/>
      <c r="J51" s="42"/>
    </row>
    <row r="52" spans="3:10" ht="19.5" customHeight="1">
      <c r="C52" s="34" t="s">
        <v>6</v>
      </c>
      <c r="D52" s="32" t="s">
        <v>25</v>
      </c>
      <c r="E52" s="55" t="s">
        <v>69</v>
      </c>
      <c r="F52" s="35" t="s">
        <v>35</v>
      </c>
      <c r="G52" s="43" t="s">
        <v>29</v>
      </c>
      <c r="H52" s="36">
        <v>3</v>
      </c>
      <c r="I52" s="26" t="s">
        <v>57</v>
      </c>
      <c r="J52" s="37" t="s">
        <v>65</v>
      </c>
    </row>
    <row r="53" spans="3:10" ht="19.5" customHeight="1">
      <c r="C53" s="34"/>
      <c r="D53" s="32" t="s">
        <v>23</v>
      </c>
      <c r="E53" s="55" t="s">
        <v>71</v>
      </c>
      <c r="F53" s="35" t="s">
        <v>40</v>
      </c>
      <c r="G53" s="43" t="s">
        <v>42</v>
      </c>
      <c r="H53" s="36">
        <v>3</v>
      </c>
      <c r="I53" s="26" t="s">
        <v>77</v>
      </c>
      <c r="J53" s="37" t="s">
        <v>65</v>
      </c>
    </row>
    <row r="54" spans="3:10" ht="19.5" customHeight="1">
      <c r="C54" s="38"/>
      <c r="D54" s="39"/>
      <c r="E54" s="14"/>
      <c r="F54" s="44"/>
      <c r="G54" s="30"/>
      <c r="H54" s="32"/>
      <c r="I54" s="24"/>
      <c r="J54" s="42"/>
    </row>
    <row r="55" spans="3:10" ht="19.5" customHeight="1">
      <c r="C55" s="34" t="s">
        <v>7</v>
      </c>
      <c r="D55" s="32" t="s">
        <v>25</v>
      </c>
      <c r="E55" s="55"/>
      <c r="F55" s="35"/>
      <c r="G55" s="43"/>
      <c r="H55" s="36"/>
      <c r="I55" s="26"/>
      <c r="J55" s="37"/>
    </row>
    <row r="56" spans="3:10" ht="19.5" customHeight="1">
      <c r="C56" s="34"/>
      <c r="D56" s="32" t="s">
        <v>23</v>
      </c>
      <c r="E56" s="55"/>
      <c r="F56" s="35"/>
      <c r="G56" s="43"/>
      <c r="H56" s="36"/>
      <c r="I56" s="26"/>
      <c r="J56" s="37"/>
    </row>
    <row r="57" spans="3:10" ht="19.5" customHeight="1">
      <c r="C57" s="38"/>
      <c r="D57" s="39"/>
      <c r="E57" s="14"/>
      <c r="F57" s="44"/>
      <c r="G57" s="53"/>
      <c r="H57" s="32"/>
      <c r="I57" s="24"/>
      <c r="J57" s="54"/>
    </row>
    <row r="58" spans="3:10" ht="19.5" customHeight="1">
      <c r="C58" s="34" t="s">
        <v>8</v>
      </c>
      <c r="D58" s="32" t="s">
        <v>25</v>
      </c>
      <c r="E58" s="55" t="s">
        <v>69</v>
      </c>
      <c r="F58" s="35" t="s">
        <v>34</v>
      </c>
      <c r="G58" s="43" t="s">
        <v>28</v>
      </c>
      <c r="H58" s="36">
        <v>3</v>
      </c>
      <c r="I58" s="25" t="s">
        <v>56</v>
      </c>
      <c r="J58" s="37" t="s">
        <v>53</v>
      </c>
    </row>
    <row r="59" spans="3:10" ht="19.5" customHeight="1">
      <c r="C59" s="34"/>
      <c r="D59" s="32" t="s">
        <v>23</v>
      </c>
      <c r="E59" s="55" t="s">
        <v>70</v>
      </c>
      <c r="F59" s="35" t="s">
        <v>39</v>
      </c>
      <c r="G59" s="43" t="s">
        <v>32</v>
      </c>
      <c r="H59" s="36">
        <v>2</v>
      </c>
      <c r="I59" s="26" t="s">
        <v>59</v>
      </c>
      <c r="J59" s="37" t="s">
        <v>53</v>
      </c>
    </row>
    <row r="60" spans="3:10" ht="19.5" customHeight="1">
      <c r="C60" s="38"/>
      <c r="D60" s="39"/>
      <c r="E60" s="14"/>
      <c r="F60" s="40"/>
      <c r="G60" s="41"/>
      <c r="H60" s="32"/>
      <c r="I60" s="28"/>
      <c r="J60" s="42"/>
    </row>
    <row r="61" spans="3:10" ht="19.5" customHeight="1">
      <c r="C61" s="34" t="s">
        <v>9</v>
      </c>
      <c r="D61" s="32" t="s">
        <v>25</v>
      </c>
      <c r="E61" s="55" t="s">
        <v>89</v>
      </c>
      <c r="F61" s="35" t="s">
        <v>41</v>
      </c>
      <c r="G61" s="43" t="s">
        <v>33</v>
      </c>
      <c r="H61" s="36">
        <v>2</v>
      </c>
      <c r="I61" s="25" t="s">
        <v>86</v>
      </c>
      <c r="J61" s="37" t="s">
        <v>53</v>
      </c>
    </row>
    <row r="62" spans="3:10" ht="19.5" customHeight="1">
      <c r="C62" s="34"/>
      <c r="D62" s="32" t="s">
        <v>23</v>
      </c>
      <c r="E62" s="55" t="s">
        <v>90</v>
      </c>
      <c r="F62" s="35" t="s">
        <v>36</v>
      </c>
      <c r="G62" s="43" t="s">
        <v>30</v>
      </c>
      <c r="H62" s="36">
        <v>2</v>
      </c>
      <c r="I62" s="25" t="s">
        <v>92</v>
      </c>
      <c r="J62" s="37" t="s">
        <v>53</v>
      </c>
    </row>
    <row r="63" spans="3:10" ht="19.5" customHeight="1">
      <c r="C63" s="38"/>
      <c r="D63" s="39"/>
      <c r="E63" s="14"/>
      <c r="F63" s="44"/>
      <c r="G63" s="30"/>
      <c r="H63" s="32"/>
      <c r="I63" s="24"/>
      <c r="J63" s="42"/>
    </row>
    <row r="64" spans="3:10" ht="19.5" customHeight="1">
      <c r="C64" s="34" t="s">
        <v>10</v>
      </c>
      <c r="D64" s="32" t="s">
        <v>25</v>
      </c>
      <c r="E64" s="55"/>
      <c r="F64" s="35"/>
      <c r="G64" s="43"/>
      <c r="H64" s="36"/>
      <c r="I64" s="25"/>
      <c r="J64" s="37"/>
    </row>
    <row r="65" spans="3:10" ht="19.5" customHeight="1" thickBot="1">
      <c r="C65" s="29"/>
      <c r="D65" s="32" t="s">
        <v>23</v>
      </c>
      <c r="E65" s="55"/>
      <c r="F65" s="35"/>
      <c r="G65" s="43"/>
      <c r="H65" s="39"/>
      <c r="I65" s="24"/>
      <c r="J65" s="37"/>
    </row>
    <row r="66" spans="3:10" ht="19.5" customHeight="1" thickBot="1">
      <c r="C66" s="45"/>
      <c r="D66" s="46"/>
      <c r="E66" s="47"/>
      <c r="F66" s="48"/>
      <c r="G66" s="49" t="s">
        <v>16</v>
      </c>
      <c r="H66" s="50">
        <f>SUM(H48:H65)</f>
        <v>20</v>
      </c>
      <c r="I66" s="51"/>
      <c r="J66" s="52"/>
    </row>
    <row r="67" ht="19.5" customHeight="1" thickTop="1"/>
    <row r="68" spans="3:10" ht="19.5" customHeight="1">
      <c r="C68" s="1" t="s">
        <v>11</v>
      </c>
      <c r="I68" s="1" t="s">
        <v>82</v>
      </c>
      <c r="J68" s="21"/>
    </row>
    <row r="69" spans="3:10" ht="19.5" customHeight="1">
      <c r="C69" s="1" t="s">
        <v>12</v>
      </c>
      <c r="I69" s="1" t="s">
        <v>83</v>
      </c>
      <c r="J69" s="22"/>
    </row>
    <row r="70" spans="3:10" ht="19.5" customHeight="1">
      <c r="C70" s="1" t="s">
        <v>13</v>
      </c>
      <c r="J70" s="2"/>
    </row>
    <row r="71" spans="3:10" ht="19.5" customHeight="1">
      <c r="C71" s="1" t="s">
        <v>14</v>
      </c>
      <c r="I71" s="69" t="s">
        <v>100</v>
      </c>
      <c r="J71" s="69"/>
    </row>
    <row r="72" spans="9:10" ht="19.5" customHeight="1">
      <c r="I72" s="69" t="s">
        <v>103</v>
      </c>
      <c r="J72" s="69"/>
    </row>
    <row r="73" spans="9:10" ht="19.5" customHeight="1">
      <c r="I73" s="2"/>
      <c r="J73" s="2"/>
    </row>
    <row r="74" spans="9:10" ht="19.5" customHeight="1">
      <c r="I74" s="70" t="s">
        <v>102</v>
      </c>
      <c r="J74" s="70"/>
    </row>
    <row r="75" ht="19.5" customHeight="1"/>
    <row r="76" ht="19.5" customHeight="1"/>
    <row r="77" ht="19.5" customHeight="1"/>
    <row r="78" ht="19.5" customHeight="1"/>
    <row r="79" ht="19.5" customHeight="1" thickBot="1"/>
    <row r="80" spans="3:9" ht="19.5" customHeight="1">
      <c r="C80" s="17" t="s">
        <v>15</v>
      </c>
      <c r="D80" s="7"/>
      <c r="E80" s="7"/>
      <c r="F80" s="8"/>
      <c r="H80" s="4"/>
      <c r="I80" s="4" t="s">
        <v>0</v>
      </c>
    </row>
    <row r="81" spans="3:9" ht="19.5" customHeight="1">
      <c r="C81" s="9" t="s">
        <v>20</v>
      </c>
      <c r="D81" s="6"/>
      <c r="E81" s="6"/>
      <c r="F81" s="10"/>
      <c r="H81" s="3"/>
      <c r="I81" s="15" t="s">
        <v>78</v>
      </c>
    </row>
    <row r="82" spans="3:9" ht="19.5" customHeight="1" thickBot="1">
      <c r="C82" s="11" t="s">
        <v>81</v>
      </c>
      <c r="D82" s="12"/>
      <c r="E82" s="12"/>
      <c r="F82" s="13"/>
      <c r="H82" s="15"/>
      <c r="I82" s="15" t="s">
        <v>22</v>
      </c>
    </row>
    <row r="83" ht="19.5" customHeight="1" thickBot="1">
      <c r="J83" s="5"/>
    </row>
    <row r="84" spans="3:10" ht="19.5" customHeight="1" thickTop="1">
      <c r="C84" s="64" t="s">
        <v>1</v>
      </c>
      <c r="D84" s="58" t="s">
        <v>2</v>
      </c>
      <c r="E84" s="58" t="s">
        <v>3</v>
      </c>
      <c r="F84" s="58" t="s">
        <v>19</v>
      </c>
      <c r="G84" s="58" t="s">
        <v>4</v>
      </c>
      <c r="H84" s="58" t="s">
        <v>17</v>
      </c>
      <c r="I84" s="58" t="s">
        <v>21</v>
      </c>
      <c r="J84" s="61" t="s">
        <v>18</v>
      </c>
    </row>
    <row r="85" spans="3:10" ht="19.5" customHeight="1">
      <c r="C85" s="65"/>
      <c r="D85" s="59"/>
      <c r="E85" s="67"/>
      <c r="F85" s="67"/>
      <c r="G85" s="59"/>
      <c r="H85" s="59"/>
      <c r="I85" s="59"/>
      <c r="J85" s="62"/>
    </row>
    <row r="86" spans="3:10" ht="19.5" customHeight="1" thickBot="1">
      <c r="C86" s="66"/>
      <c r="D86" s="60"/>
      <c r="E86" s="68"/>
      <c r="F86" s="68"/>
      <c r="G86" s="60"/>
      <c r="H86" s="60"/>
      <c r="I86" s="60"/>
      <c r="J86" s="63"/>
    </row>
    <row r="87" spans="3:10" ht="19.5" customHeight="1" thickTop="1">
      <c r="C87" s="29"/>
      <c r="D87" s="30"/>
      <c r="E87" s="16"/>
      <c r="F87" s="31"/>
      <c r="G87" s="30"/>
      <c r="H87" s="32"/>
      <c r="I87" s="24"/>
      <c r="J87" s="33"/>
    </row>
    <row r="88" spans="3:10" ht="19.5" customHeight="1">
      <c r="C88" s="34" t="s">
        <v>5</v>
      </c>
      <c r="D88" s="32" t="s">
        <v>26</v>
      </c>
      <c r="E88" s="55" t="s">
        <v>88</v>
      </c>
      <c r="F88" s="35" t="s">
        <v>51</v>
      </c>
      <c r="G88" s="43" t="s">
        <v>46</v>
      </c>
      <c r="H88" s="36">
        <v>2</v>
      </c>
      <c r="I88" s="26" t="s">
        <v>57</v>
      </c>
      <c r="J88" s="37" t="s">
        <v>54</v>
      </c>
    </row>
    <row r="89" spans="3:10" ht="19.5" customHeight="1">
      <c r="C89" s="34"/>
      <c r="D89" s="32" t="s">
        <v>23</v>
      </c>
      <c r="E89" s="55" t="s">
        <v>70</v>
      </c>
      <c r="F89" s="35" t="s">
        <v>48</v>
      </c>
      <c r="G89" s="43" t="s">
        <v>76</v>
      </c>
      <c r="H89" s="36">
        <v>2</v>
      </c>
      <c r="I89" s="26" t="s">
        <v>63</v>
      </c>
      <c r="J89" s="37" t="s">
        <v>54</v>
      </c>
    </row>
    <row r="90" spans="3:10" ht="19.5" customHeight="1">
      <c r="C90" s="38"/>
      <c r="D90" s="39"/>
      <c r="E90" s="14"/>
      <c r="F90" s="40"/>
      <c r="G90" s="41"/>
      <c r="H90" s="39"/>
      <c r="I90" s="27"/>
      <c r="J90" s="42"/>
    </row>
    <row r="91" spans="3:10" ht="19.5" customHeight="1">
      <c r="C91" s="34" t="s">
        <v>6</v>
      </c>
      <c r="D91" s="32" t="s">
        <v>26</v>
      </c>
      <c r="E91" s="55"/>
      <c r="F91" s="35"/>
      <c r="G91" s="43"/>
      <c r="H91" s="36"/>
      <c r="I91" s="26"/>
      <c r="J91" s="37"/>
    </row>
    <row r="92" spans="3:10" ht="19.5" customHeight="1">
      <c r="C92" s="34"/>
      <c r="D92" s="32" t="s">
        <v>23</v>
      </c>
      <c r="E92" s="55"/>
      <c r="F92" s="35"/>
      <c r="G92" s="25"/>
      <c r="H92" s="36"/>
      <c r="I92" s="26"/>
      <c r="J92" s="37"/>
    </row>
    <row r="93" spans="3:10" ht="19.5" customHeight="1">
      <c r="C93" s="38"/>
      <c r="D93" s="39"/>
      <c r="E93" s="14"/>
      <c r="F93" s="44"/>
      <c r="G93" s="30"/>
      <c r="H93" s="32"/>
      <c r="I93" s="24"/>
      <c r="J93" s="42"/>
    </row>
    <row r="94" spans="3:10" ht="19.5" customHeight="1">
      <c r="C94" s="34" t="s">
        <v>7</v>
      </c>
      <c r="D94" s="32" t="s">
        <v>26</v>
      </c>
      <c r="E94" s="55" t="s">
        <v>88</v>
      </c>
      <c r="F94" s="35" t="s">
        <v>41</v>
      </c>
      <c r="G94" s="43" t="s">
        <v>33</v>
      </c>
      <c r="H94" s="36">
        <v>2</v>
      </c>
      <c r="I94" s="25" t="s">
        <v>91</v>
      </c>
      <c r="J94" s="37" t="s">
        <v>65</v>
      </c>
    </row>
    <row r="95" spans="3:10" ht="19.5" customHeight="1">
      <c r="C95" s="34"/>
      <c r="D95" s="32" t="s">
        <v>23</v>
      </c>
      <c r="E95" s="55" t="s">
        <v>71</v>
      </c>
      <c r="F95" s="35" t="s">
        <v>38</v>
      </c>
      <c r="G95" s="25" t="s">
        <v>43</v>
      </c>
      <c r="H95" s="36">
        <v>3</v>
      </c>
      <c r="I95" s="26" t="s">
        <v>63</v>
      </c>
      <c r="J95" s="37" t="s">
        <v>65</v>
      </c>
    </row>
    <row r="96" spans="3:10" ht="19.5" customHeight="1">
      <c r="C96" s="38"/>
      <c r="D96" s="39"/>
      <c r="E96" s="14"/>
      <c r="F96" s="44"/>
      <c r="G96" s="53"/>
      <c r="H96" s="32"/>
      <c r="I96" s="24"/>
      <c r="J96" s="54"/>
    </row>
    <row r="97" spans="3:10" ht="19.5" customHeight="1">
      <c r="C97" s="34" t="s">
        <v>8</v>
      </c>
      <c r="D97" s="32" t="s">
        <v>26</v>
      </c>
      <c r="E97" s="55" t="s">
        <v>69</v>
      </c>
      <c r="F97" s="35" t="s">
        <v>35</v>
      </c>
      <c r="G97" s="43" t="s">
        <v>29</v>
      </c>
      <c r="H97" s="36">
        <v>3</v>
      </c>
      <c r="I97" s="26" t="s">
        <v>59</v>
      </c>
      <c r="J97" s="37" t="s">
        <v>65</v>
      </c>
    </row>
    <row r="98" spans="3:10" ht="19.5" customHeight="1">
      <c r="C98" s="34"/>
      <c r="D98" s="32" t="s">
        <v>23</v>
      </c>
      <c r="E98" s="55" t="s">
        <v>70</v>
      </c>
      <c r="F98" s="35" t="s">
        <v>50</v>
      </c>
      <c r="G98" s="43" t="s">
        <v>45</v>
      </c>
      <c r="H98" s="36">
        <v>2</v>
      </c>
      <c r="I98" s="26" t="s">
        <v>104</v>
      </c>
      <c r="J98" s="37" t="s">
        <v>65</v>
      </c>
    </row>
    <row r="99" spans="3:10" ht="19.5" customHeight="1">
      <c r="C99" s="38"/>
      <c r="D99" s="39"/>
      <c r="E99" s="14"/>
      <c r="F99" s="44"/>
      <c r="G99" s="53"/>
      <c r="H99" s="32"/>
      <c r="I99" s="24"/>
      <c r="J99" s="54"/>
    </row>
    <row r="100" spans="3:10" ht="19.5" customHeight="1">
      <c r="C100" s="34" t="s">
        <v>9</v>
      </c>
      <c r="D100" s="32" t="s">
        <v>26</v>
      </c>
      <c r="E100" s="55" t="s">
        <v>79</v>
      </c>
      <c r="F100" s="35" t="s">
        <v>49</v>
      </c>
      <c r="G100" s="25" t="s">
        <v>44</v>
      </c>
      <c r="H100" s="36">
        <v>3</v>
      </c>
      <c r="I100" s="25" t="s">
        <v>60</v>
      </c>
      <c r="J100" s="37" t="s">
        <v>65</v>
      </c>
    </row>
    <row r="101" spans="3:10" ht="19.5" customHeight="1">
      <c r="C101" s="34"/>
      <c r="D101" s="32" t="s">
        <v>23</v>
      </c>
      <c r="E101" s="55" t="s">
        <v>87</v>
      </c>
      <c r="F101" s="35" t="s">
        <v>52</v>
      </c>
      <c r="G101" s="43" t="s">
        <v>47</v>
      </c>
      <c r="H101" s="36">
        <v>3</v>
      </c>
      <c r="I101" s="26" t="s">
        <v>105</v>
      </c>
      <c r="J101" s="37" t="s">
        <v>65</v>
      </c>
    </row>
    <row r="102" spans="3:10" ht="19.5" customHeight="1">
      <c r="C102" s="38"/>
      <c r="D102" s="39"/>
      <c r="E102" s="14"/>
      <c r="F102" s="44"/>
      <c r="G102" s="30"/>
      <c r="H102" s="32"/>
      <c r="I102" s="24"/>
      <c r="J102" s="42"/>
    </row>
    <row r="103" spans="3:10" ht="19.5" customHeight="1">
      <c r="C103" s="34" t="s">
        <v>10</v>
      </c>
      <c r="D103" s="32" t="s">
        <v>26</v>
      </c>
      <c r="E103" s="55"/>
      <c r="F103" s="35"/>
      <c r="G103" s="43"/>
      <c r="H103" s="36"/>
      <c r="I103" s="25"/>
      <c r="J103" s="37"/>
    </row>
    <row r="104" spans="3:10" ht="19.5" customHeight="1" thickBot="1">
      <c r="C104" s="29"/>
      <c r="D104" s="32" t="s">
        <v>23</v>
      </c>
      <c r="E104" s="55"/>
      <c r="F104" s="35"/>
      <c r="G104" s="43"/>
      <c r="H104" s="36"/>
      <c r="I104" s="25"/>
      <c r="J104" s="37"/>
    </row>
    <row r="105" spans="3:10" ht="19.5" customHeight="1" thickBot="1">
      <c r="C105" s="45"/>
      <c r="D105" s="46"/>
      <c r="E105" s="47"/>
      <c r="F105" s="48"/>
      <c r="G105" s="49" t="s">
        <v>16</v>
      </c>
      <c r="H105" s="50">
        <f>SUM(H87:H104)</f>
        <v>20</v>
      </c>
      <c r="I105" s="51"/>
      <c r="J105" s="52"/>
    </row>
    <row r="106" ht="19.5" customHeight="1" thickTop="1"/>
    <row r="107" spans="3:10" ht="19.5" customHeight="1">
      <c r="C107" s="1" t="s">
        <v>11</v>
      </c>
      <c r="I107" s="1" t="s">
        <v>82</v>
      </c>
      <c r="J107" s="21"/>
    </row>
    <row r="108" spans="3:10" ht="19.5" customHeight="1">
      <c r="C108" s="1" t="s">
        <v>12</v>
      </c>
      <c r="I108" s="1" t="s">
        <v>83</v>
      </c>
      <c r="J108" s="22"/>
    </row>
    <row r="109" spans="3:10" ht="19.5" customHeight="1">
      <c r="C109" s="1" t="s">
        <v>13</v>
      </c>
      <c r="J109" s="2"/>
    </row>
    <row r="110" spans="3:10" ht="19.5" customHeight="1">
      <c r="C110" s="1" t="s">
        <v>14</v>
      </c>
      <c r="I110" s="69" t="s">
        <v>100</v>
      </c>
      <c r="J110" s="69"/>
    </row>
    <row r="111" spans="9:10" ht="19.5" customHeight="1">
      <c r="I111" s="69" t="s">
        <v>103</v>
      </c>
      <c r="J111" s="69"/>
    </row>
    <row r="112" spans="9:10" ht="19.5" customHeight="1">
      <c r="I112" s="2"/>
      <c r="J112" s="2"/>
    </row>
    <row r="113" spans="9:10" ht="19.5" customHeight="1">
      <c r="I113" s="70" t="s">
        <v>102</v>
      </c>
      <c r="J113" s="70"/>
    </row>
    <row r="114" spans="9:10" ht="19.5" customHeight="1">
      <c r="I114" s="57"/>
      <c r="J114" s="57"/>
    </row>
    <row r="115" ht="19.5" customHeight="1"/>
    <row r="116" ht="19.5" customHeight="1"/>
    <row r="117" ht="19.5" customHeight="1"/>
    <row r="118" ht="19.5" customHeight="1" thickBot="1"/>
    <row r="119" spans="3:9" ht="19.5" customHeight="1">
      <c r="C119" s="17" t="s">
        <v>15</v>
      </c>
      <c r="D119" s="7"/>
      <c r="E119" s="7"/>
      <c r="F119" s="8"/>
      <c r="H119" s="4"/>
      <c r="I119" s="4" t="s">
        <v>0</v>
      </c>
    </row>
    <row r="120" spans="3:9" ht="19.5" customHeight="1">
      <c r="C120" s="9" t="s">
        <v>20</v>
      </c>
      <c r="D120" s="6"/>
      <c r="E120" s="6"/>
      <c r="F120" s="10"/>
      <c r="H120" s="3"/>
      <c r="I120" s="15" t="s">
        <v>62</v>
      </c>
    </row>
    <row r="121" spans="3:9" ht="19.5" customHeight="1" thickBot="1">
      <c r="C121" s="11" t="s">
        <v>81</v>
      </c>
      <c r="D121" s="12"/>
      <c r="E121" s="12"/>
      <c r="F121" s="13"/>
      <c r="H121" s="15"/>
      <c r="I121" s="15" t="s">
        <v>22</v>
      </c>
    </row>
    <row r="122" ht="19.5" customHeight="1" thickBot="1">
      <c r="J122" s="5"/>
    </row>
    <row r="123" spans="3:10" ht="19.5" customHeight="1" thickTop="1">
      <c r="C123" s="64" t="s">
        <v>1</v>
      </c>
      <c r="D123" s="58" t="s">
        <v>2</v>
      </c>
      <c r="E123" s="58" t="s">
        <v>3</v>
      </c>
      <c r="F123" s="58" t="s">
        <v>19</v>
      </c>
      <c r="G123" s="58" t="s">
        <v>4</v>
      </c>
      <c r="H123" s="58" t="s">
        <v>17</v>
      </c>
      <c r="I123" s="58" t="s">
        <v>21</v>
      </c>
      <c r="J123" s="61" t="s">
        <v>18</v>
      </c>
    </row>
    <row r="124" spans="3:10" ht="19.5" customHeight="1">
      <c r="C124" s="65"/>
      <c r="D124" s="59"/>
      <c r="E124" s="67"/>
      <c r="F124" s="67"/>
      <c r="G124" s="59"/>
      <c r="H124" s="59"/>
      <c r="I124" s="59"/>
      <c r="J124" s="62"/>
    </row>
    <row r="125" spans="3:10" ht="19.5" customHeight="1" thickBot="1">
      <c r="C125" s="66"/>
      <c r="D125" s="60"/>
      <c r="E125" s="68"/>
      <c r="F125" s="68"/>
      <c r="G125" s="60"/>
      <c r="H125" s="60"/>
      <c r="I125" s="60"/>
      <c r="J125" s="63"/>
    </row>
    <row r="126" spans="3:10" ht="19.5" customHeight="1" thickTop="1">
      <c r="C126" s="29"/>
      <c r="D126" s="30"/>
      <c r="E126" s="16"/>
      <c r="F126" s="31"/>
      <c r="G126" s="30"/>
      <c r="H126" s="32"/>
      <c r="I126" s="24"/>
      <c r="J126" s="33"/>
    </row>
    <row r="127" spans="3:10" ht="19.5" customHeight="1">
      <c r="C127" s="34" t="s">
        <v>5</v>
      </c>
      <c r="D127" s="32" t="s">
        <v>27</v>
      </c>
      <c r="E127" s="55"/>
      <c r="F127" s="35"/>
      <c r="G127" s="43"/>
      <c r="H127" s="36"/>
      <c r="I127" s="26"/>
      <c r="J127" s="37"/>
    </row>
    <row r="128" spans="3:10" ht="19.5" customHeight="1">
      <c r="C128" s="34"/>
      <c r="D128" s="32" t="s">
        <v>23</v>
      </c>
      <c r="E128" s="55"/>
      <c r="F128" s="35"/>
      <c r="G128" s="43"/>
      <c r="H128" s="36"/>
      <c r="I128" s="26"/>
      <c r="J128" s="37"/>
    </row>
    <row r="129" spans="3:10" ht="19.5" customHeight="1">
      <c r="C129" s="38"/>
      <c r="D129" s="39"/>
      <c r="E129" s="14"/>
      <c r="F129" s="40"/>
      <c r="G129" s="41"/>
      <c r="H129" s="39"/>
      <c r="I129" s="27"/>
      <c r="J129" s="42"/>
    </row>
    <row r="130" spans="3:10" ht="19.5" customHeight="1">
      <c r="C130" s="34" t="s">
        <v>6</v>
      </c>
      <c r="D130" s="32" t="s">
        <v>27</v>
      </c>
      <c r="E130" s="55" t="s">
        <v>69</v>
      </c>
      <c r="F130" s="35" t="s">
        <v>52</v>
      </c>
      <c r="G130" s="43" t="s">
        <v>47</v>
      </c>
      <c r="H130" s="36">
        <v>3</v>
      </c>
      <c r="I130" s="26" t="s">
        <v>105</v>
      </c>
      <c r="J130" s="37" t="s">
        <v>54</v>
      </c>
    </row>
    <row r="131" spans="3:10" ht="19.5" customHeight="1">
      <c r="C131" s="34"/>
      <c r="D131" s="32" t="s">
        <v>23</v>
      </c>
      <c r="E131" s="55" t="s">
        <v>70</v>
      </c>
      <c r="F131" s="35" t="s">
        <v>48</v>
      </c>
      <c r="G131" s="43" t="s">
        <v>76</v>
      </c>
      <c r="H131" s="36">
        <v>2</v>
      </c>
      <c r="I131" s="26" t="s">
        <v>63</v>
      </c>
      <c r="J131" s="37" t="s">
        <v>54</v>
      </c>
    </row>
    <row r="132" spans="3:10" ht="19.5" customHeight="1">
      <c r="C132" s="38"/>
      <c r="D132" s="39"/>
      <c r="E132" s="14"/>
      <c r="F132" s="44"/>
      <c r="G132" s="30"/>
      <c r="H132" s="32"/>
      <c r="I132" s="24"/>
      <c r="J132" s="42"/>
    </row>
    <row r="133" spans="3:10" ht="19.5" customHeight="1">
      <c r="C133" s="34" t="s">
        <v>7</v>
      </c>
      <c r="D133" s="32" t="s">
        <v>27</v>
      </c>
      <c r="E133" s="55" t="s">
        <v>69</v>
      </c>
      <c r="F133" s="35" t="s">
        <v>35</v>
      </c>
      <c r="G133" s="43" t="s">
        <v>29</v>
      </c>
      <c r="H133" s="36">
        <v>3</v>
      </c>
      <c r="I133" s="26" t="s">
        <v>59</v>
      </c>
      <c r="J133" s="37" t="s">
        <v>54</v>
      </c>
    </row>
    <row r="134" spans="3:10" ht="19.5" customHeight="1">
      <c r="C134" s="34"/>
      <c r="D134" s="32" t="s">
        <v>23</v>
      </c>
      <c r="E134" s="55" t="s">
        <v>70</v>
      </c>
      <c r="F134" s="35" t="s">
        <v>41</v>
      </c>
      <c r="G134" s="43" t="s">
        <v>33</v>
      </c>
      <c r="H134" s="36">
        <v>2</v>
      </c>
      <c r="I134" s="25" t="s">
        <v>86</v>
      </c>
      <c r="J134" s="37" t="s">
        <v>54</v>
      </c>
    </row>
    <row r="135" spans="3:10" ht="19.5" customHeight="1">
      <c r="C135" s="38"/>
      <c r="D135" s="39"/>
      <c r="E135" s="14"/>
      <c r="F135" s="44"/>
      <c r="G135" s="53"/>
      <c r="H135" s="32"/>
      <c r="I135" s="24"/>
      <c r="J135" s="54"/>
    </row>
    <row r="136" spans="3:10" ht="19.5" customHeight="1">
      <c r="C136" s="34" t="s">
        <v>8</v>
      </c>
      <c r="D136" s="32" t="s">
        <v>27</v>
      </c>
      <c r="E136" s="55" t="s">
        <v>88</v>
      </c>
      <c r="F136" s="35" t="s">
        <v>50</v>
      </c>
      <c r="G136" s="43" t="s">
        <v>45</v>
      </c>
      <c r="H136" s="36">
        <v>2</v>
      </c>
      <c r="I136" s="26" t="s">
        <v>104</v>
      </c>
      <c r="J136" s="37" t="s">
        <v>54</v>
      </c>
    </row>
    <row r="137" spans="3:10" ht="19.5" customHeight="1">
      <c r="C137" s="34"/>
      <c r="D137" s="32" t="s">
        <v>23</v>
      </c>
      <c r="E137" s="55" t="s">
        <v>71</v>
      </c>
      <c r="F137" s="35" t="s">
        <v>38</v>
      </c>
      <c r="G137" s="25" t="s">
        <v>43</v>
      </c>
      <c r="H137" s="36">
        <v>3</v>
      </c>
      <c r="I137" s="26" t="s">
        <v>63</v>
      </c>
      <c r="J137" s="37" t="s">
        <v>54</v>
      </c>
    </row>
    <row r="138" spans="3:10" ht="19.5" customHeight="1">
      <c r="C138" s="38"/>
      <c r="D138" s="39"/>
      <c r="E138" s="14"/>
      <c r="F138" s="40"/>
      <c r="G138" s="41"/>
      <c r="H138" s="39"/>
      <c r="I138" s="28"/>
      <c r="J138" s="42"/>
    </row>
    <row r="139" spans="3:10" ht="19.5" customHeight="1">
      <c r="C139" s="34" t="s">
        <v>9</v>
      </c>
      <c r="D139" s="32" t="s">
        <v>27</v>
      </c>
      <c r="E139" s="55" t="s">
        <v>89</v>
      </c>
      <c r="F139" s="35" t="s">
        <v>51</v>
      </c>
      <c r="G139" s="43" t="s">
        <v>46</v>
      </c>
      <c r="H139" s="36">
        <v>2</v>
      </c>
      <c r="I139" s="25" t="s">
        <v>92</v>
      </c>
      <c r="J139" s="37" t="s">
        <v>54</v>
      </c>
    </row>
    <row r="140" spans="3:10" ht="19.5" customHeight="1">
      <c r="C140" s="34"/>
      <c r="D140" s="32" t="s">
        <v>23</v>
      </c>
      <c r="E140" s="55" t="s">
        <v>71</v>
      </c>
      <c r="F140" s="35" t="s">
        <v>49</v>
      </c>
      <c r="G140" s="25" t="s">
        <v>44</v>
      </c>
      <c r="H140" s="36">
        <v>3</v>
      </c>
      <c r="I140" s="25" t="s">
        <v>60</v>
      </c>
      <c r="J140" s="37" t="s">
        <v>54</v>
      </c>
    </row>
    <row r="141" spans="3:10" ht="19.5" customHeight="1">
      <c r="C141" s="38"/>
      <c r="D141" s="39"/>
      <c r="E141" s="14"/>
      <c r="F141" s="44"/>
      <c r="G141" s="30"/>
      <c r="H141" s="32"/>
      <c r="I141" s="24"/>
      <c r="J141" s="42"/>
    </row>
    <row r="142" spans="3:10" ht="19.5" customHeight="1">
      <c r="C142" s="34" t="s">
        <v>10</v>
      </c>
      <c r="D142" s="32" t="s">
        <v>27</v>
      </c>
      <c r="E142" s="55"/>
      <c r="F142" s="35"/>
      <c r="G142" s="43"/>
      <c r="H142" s="36"/>
      <c r="I142" s="26"/>
      <c r="J142" s="37"/>
    </row>
    <row r="143" spans="3:10" ht="19.5" customHeight="1" thickBot="1">
      <c r="C143" s="29"/>
      <c r="D143" s="32" t="s">
        <v>23</v>
      </c>
      <c r="E143" s="55"/>
      <c r="F143" s="35"/>
      <c r="G143" s="43"/>
      <c r="H143" s="36"/>
      <c r="I143" s="25"/>
      <c r="J143" s="37"/>
    </row>
    <row r="144" spans="3:10" ht="19.5" customHeight="1" thickBot="1">
      <c r="C144" s="45"/>
      <c r="D144" s="46"/>
      <c r="E144" s="47"/>
      <c r="F144" s="48"/>
      <c r="G144" s="49" t="s">
        <v>16</v>
      </c>
      <c r="H144" s="50">
        <f>SUM(H126:H143)</f>
        <v>20</v>
      </c>
      <c r="I144" s="51"/>
      <c r="J144" s="52"/>
    </row>
    <row r="145" ht="19.5" customHeight="1" thickTop="1"/>
    <row r="146" spans="3:10" ht="19.5" customHeight="1">
      <c r="C146" s="1" t="s">
        <v>11</v>
      </c>
      <c r="I146" s="1" t="s">
        <v>82</v>
      </c>
      <c r="J146" s="21"/>
    </row>
    <row r="147" spans="3:10" ht="19.5" customHeight="1">
      <c r="C147" s="1" t="s">
        <v>12</v>
      </c>
      <c r="I147" s="1" t="s">
        <v>83</v>
      </c>
      <c r="J147" s="22"/>
    </row>
    <row r="148" spans="3:10" ht="19.5" customHeight="1">
      <c r="C148" s="1" t="s">
        <v>13</v>
      </c>
      <c r="J148" s="2"/>
    </row>
    <row r="149" spans="3:10" ht="19.5" customHeight="1">
      <c r="C149" s="1" t="s">
        <v>14</v>
      </c>
      <c r="I149" s="69" t="s">
        <v>100</v>
      </c>
      <c r="J149" s="69"/>
    </row>
    <row r="150" spans="9:10" ht="19.5" customHeight="1">
      <c r="I150" s="69" t="s">
        <v>101</v>
      </c>
      <c r="J150" s="69"/>
    </row>
    <row r="151" spans="9:10" ht="19.5" customHeight="1">
      <c r="I151" s="2"/>
      <c r="J151" s="2"/>
    </row>
    <row r="152" spans="9:10" ht="19.5" customHeight="1">
      <c r="I152" s="70" t="s">
        <v>102</v>
      </c>
      <c r="J152" s="70"/>
    </row>
    <row r="153" spans="9:10" ht="19.5" customHeight="1">
      <c r="I153" s="57"/>
      <c r="J153" s="57"/>
    </row>
    <row r="154" ht="19.5" customHeight="1"/>
    <row r="155" ht="19.5" customHeight="1"/>
    <row r="156" ht="19.5" customHeight="1"/>
    <row r="157" ht="19.5" customHeight="1" thickBot="1"/>
    <row r="158" spans="3:9" ht="19.5" customHeight="1">
      <c r="C158" s="17" t="s">
        <v>15</v>
      </c>
      <c r="D158" s="7"/>
      <c r="E158" s="7"/>
      <c r="F158" s="8"/>
      <c r="H158" s="4"/>
      <c r="I158" s="4" t="s">
        <v>0</v>
      </c>
    </row>
    <row r="159" spans="3:9" ht="19.5" customHeight="1">
      <c r="C159" s="9" t="s">
        <v>20</v>
      </c>
      <c r="D159" s="6"/>
      <c r="E159" s="6"/>
      <c r="F159" s="10"/>
      <c r="H159" s="3"/>
      <c r="I159" s="15" t="s">
        <v>66</v>
      </c>
    </row>
    <row r="160" spans="3:9" ht="19.5" customHeight="1" thickBot="1">
      <c r="C160" s="11" t="s">
        <v>81</v>
      </c>
      <c r="D160" s="12"/>
      <c r="E160" s="12"/>
      <c r="F160" s="13"/>
      <c r="H160" s="15"/>
      <c r="I160" s="15" t="s">
        <v>22</v>
      </c>
    </row>
    <row r="161" ht="19.5" customHeight="1" thickBot="1">
      <c r="J161" s="5"/>
    </row>
    <row r="162" spans="3:10" ht="19.5" customHeight="1" thickTop="1">
      <c r="C162" s="64" t="s">
        <v>1</v>
      </c>
      <c r="D162" s="58" t="s">
        <v>2</v>
      </c>
      <c r="E162" s="58" t="s">
        <v>3</v>
      </c>
      <c r="F162" s="58" t="s">
        <v>19</v>
      </c>
      <c r="G162" s="58" t="s">
        <v>4</v>
      </c>
      <c r="H162" s="58" t="s">
        <v>17</v>
      </c>
      <c r="I162" s="58" t="s">
        <v>21</v>
      </c>
      <c r="J162" s="61" t="s">
        <v>18</v>
      </c>
    </row>
    <row r="163" spans="3:10" ht="19.5" customHeight="1">
      <c r="C163" s="65"/>
      <c r="D163" s="59"/>
      <c r="E163" s="67"/>
      <c r="F163" s="67"/>
      <c r="G163" s="59"/>
      <c r="H163" s="59"/>
      <c r="I163" s="59"/>
      <c r="J163" s="62"/>
    </row>
    <row r="164" spans="3:10" ht="19.5" customHeight="1" thickBot="1">
      <c r="C164" s="66"/>
      <c r="D164" s="60"/>
      <c r="E164" s="68"/>
      <c r="F164" s="68"/>
      <c r="G164" s="60"/>
      <c r="H164" s="60"/>
      <c r="I164" s="60"/>
      <c r="J164" s="63"/>
    </row>
    <row r="165" spans="3:10" ht="19.5" customHeight="1" thickTop="1">
      <c r="C165" s="29"/>
      <c r="D165" s="30"/>
      <c r="E165" s="16"/>
      <c r="F165" s="31"/>
      <c r="G165" s="30"/>
      <c r="H165" s="32"/>
      <c r="I165" s="24"/>
      <c r="J165" s="33"/>
    </row>
    <row r="166" spans="3:10" ht="19.5" customHeight="1">
      <c r="C166" s="34" t="s">
        <v>5</v>
      </c>
      <c r="D166" s="32" t="s">
        <v>24</v>
      </c>
      <c r="E166" s="19" t="s">
        <v>72</v>
      </c>
      <c r="F166" s="35" t="s">
        <v>35</v>
      </c>
      <c r="G166" s="43" t="s">
        <v>29</v>
      </c>
      <c r="H166" s="36">
        <v>3</v>
      </c>
      <c r="I166" s="26" t="s">
        <v>59</v>
      </c>
      <c r="J166" s="37" t="s">
        <v>54</v>
      </c>
    </row>
    <row r="167" spans="3:10" ht="19.5" customHeight="1">
      <c r="C167" s="34"/>
      <c r="D167" s="32" t="s">
        <v>23</v>
      </c>
      <c r="E167" s="20" t="s">
        <v>73</v>
      </c>
      <c r="F167" s="35" t="s">
        <v>51</v>
      </c>
      <c r="G167" s="43" t="s">
        <v>46</v>
      </c>
      <c r="H167" s="36">
        <v>2</v>
      </c>
      <c r="I167" s="26" t="s">
        <v>57</v>
      </c>
      <c r="J167" s="37" t="s">
        <v>54</v>
      </c>
    </row>
    <row r="168" spans="3:10" ht="19.5" customHeight="1">
      <c r="C168" s="38"/>
      <c r="D168" s="39"/>
      <c r="E168" s="14"/>
      <c r="F168" s="40"/>
      <c r="G168" s="41"/>
      <c r="H168" s="39"/>
      <c r="I168" s="27"/>
      <c r="J168" s="42"/>
    </row>
    <row r="169" spans="3:10" ht="19.5" customHeight="1">
      <c r="C169" s="34" t="s">
        <v>6</v>
      </c>
      <c r="D169" s="32" t="s">
        <v>24</v>
      </c>
      <c r="E169" s="19" t="s">
        <v>74</v>
      </c>
      <c r="F169" s="35" t="s">
        <v>50</v>
      </c>
      <c r="G169" s="43" t="s">
        <v>45</v>
      </c>
      <c r="H169" s="36">
        <v>2</v>
      </c>
      <c r="I169" s="26" t="s">
        <v>104</v>
      </c>
      <c r="J169" s="37" t="s">
        <v>54</v>
      </c>
    </row>
    <row r="170" spans="3:10" ht="19.5" customHeight="1">
      <c r="C170" s="34"/>
      <c r="D170" s="32" t="s">
        <v>23</v>
      </c>
      <c r="E170" s="56" t="s">
        <v>75</v>
      </c>
      <c r="F170" s="35" t="s">
        <v>49</v>
      </c>
      <c r="G170" s="25" t="s">
        <v>44</v>
      </c>
      <c r="H170" s="36">
        <v>3</v>
      </c>
      <c r="I170" s="25" t="s">
        <v>60</v>
      </c>
      <c r="J170" s="37" t="s">
        <v>54</v>
      </c>
    </row>
    <row r="171" spans="3:10" ht="19.5" customHeight="1">
      <c r="C171" s="38"/>
      <c r="D171" s="39"/>
      <c r="E171" s="14"/>
      <c r="F171" s="44"/>
      <c r="G171" s="30"/>
      <c r="H171" s="32"/>
      <c r="I171" s="24"/>
      <c r="J171" s="42"/>
    </row>
    <row r="172" spans="3:10" ht="19.5" customHeight="1">
      <c r="C172" s="34" t="s">
        <v>7</v>
      </c>
      <c r="D172" s="32" t="s">
        <v>24</v>
      </c>
      <c r="E172" s="19" t="s">
        <v>72</v>
      </c>
      <c r="F172" s="35" t="s">
        <v>38</v>
      </c>
      <c r="G172" s="25" t="s">
        <v>43</v>
      </c>
      <c r="H172" s="36">
        <v>3</v>
      </c>
      <c r="I172" s="26" t="s">
        <v>63</v>
      </c>
      <c r="J172" s="37" t="s">
        <v>54</v>
      </c>
    </row>
    <row r="173" spans="3:10" ht="19.5" customHeight="1">
      <c r="C173" s="34"/>
      <c r="D173" s="32" t="s">
        <v>23</v>
      </c>
      <c r="E173" s="20" t="s">
        <v>73</v>
      </c>
      <c r="F173" s="35" t="s">
        <v>41</v>
      </c>
      <c r="G173" s="43" t="s">
        <v>33</v>
      </c>
      <c r="H173" s="36">
        <v>2</v>
      </c>
      <c r="I173" s="25" t="s">
        <v>86</v>
      </c>
      <c r="J173" s="37" t="s">
        <v>54</v>
      </c>
    </row>
    <row r="174" spans="3:10" ht="19.5" customHeight="1">
      <c r="C174" s="38"/>
      <c r="D174" s="39"/>
      <c r="E174" s="14"/>
      <c r="F174" s="44"/>
      <c r="G174" s="53"/>
      <c r="H174" s="32"/>
      <c r="I174" s="24"/>
      <c r="J174" s="54"/>
    </row>
    <row r="175" spans="3:10" ht="19.5" customHeight="1">
      <c r="C175" s="34" t="s">
        <v>8</v>
      </c>
      <c r="D175" s="32" t="s">
        <v>24</v>
      </c>
      <c r="E175" s="19" t="s">
        <v>74</v>
      </c>
      <c r="F175" s="35" t="s">
        <v>48</v>
      </c>
      <c r="G175" s="43" t="s">
        <v>76</v>
      </c>
      <c r="H175" s="36">
        <v>2</v>
      </c>
      <c r="I175" s="26" t="s">
        <v>59</v>
      </c>
      <c r="J175" s="37" t="s">
        <v>54</v>
      </c>
    </row>
    <row r="176" spans="3:10" ht="19.5" customHeight="1">
      <c r="C176" s="34"/>
      <c r="D176" s="32" t="s">
        <v>23</v>
      </c>
      <c r="E176" s="56" t="s">
        <v>75</v>
      </c>
      <c r="F176" s="35" t="s">
        <v>52</v>
      </c>
      <c r="G176" s="43" t="s">
        <v>47</v>
      </c>
      <c r="H176" s="36">
        <v>3</v>
      </c>
      <c r="I176" s="26" t="s">
        <v>85</v>
      </c>
      <c r="J176" s="37" t="s">
        <v>54</v>
      </c>
    </row>
    <row r="177" spans="3:10" ht="19.5" customHeight="1">
      <c r="C177" s="38"/>
      <c r="D177" s="39"/>
      <c r="E177" s="14"/>
      <c r="F177" s="40"/>
      <c r="G177" s="41"/>
      <c r="H177" s="39"/>
      <c r="I177" s="28"/>
      <c r="J177" s="42"/>
    </row>
    <row r="178" spans="3:10" ht="19.5" customHeight="1">
      <c r="C178" s="34" t="s">
        <v>9</v>
      </c>
      <c r="D178" s="32" t="s">
        <v>24</v>
      </c>
      <c r="E178" s="19"/>
      <c r="F178" s="35"/>
      <c r="G178" s="25"/>
      <c r="H178" s="36"/>
      <c r="I178" s="25"/>
      <c r="J178" s="37"/>
    </row>
    <row r="179" spans="3:10" ht="19.5" customHeight="1">
      <c r="C179" s="34"/>
      <c r="D179" s="32" t="s">
        <v>23</v>
      </c>
      <c r="E179" s="20"/>
      <c r="F179" s="35"/>
      <c r="G179" s="43"/>
      <c r="H179" s="36"/>
      <c r="I179" s="26"/>
      <c r="J179" s="37"/>
    </row>
    <row r="180" spans="3:10" ht="19.5" customHeight="1">
      <c r="C180" s="38"/>
      <c r="D180" s="39"/>
      <c r="E180" s="14"/>
      <c r="F180" s="44"/>
      <c r="G180" s="30"/>
      <c r="H180" s="32"/>
      <c r="I180" s="24"/>
      <c r="J180" s="42"/>
    </row>
    <row r="181" spans="3:10" ht="19.5" customHeight="1">
      <c r="C181" s="34" t="s">
        <v>10</v>
      </c>
      <c r="D181" s="32" t="s">
        <v>24</v>
      </c>
      <c r="E181" s="19"/>
      <c r="F181" s="35"/>
      <c r="G181" s="43"/>
      <c r="H181" s="36"/>
      <c r="I181" s="25"/>
      <c r="J181" s="37"/>
    </row>
    <row r="182" spans="3:10" ht="19.5" customHeight="1" thickBot="1">
      <c r="C182" s="29"/>
      <c r="D182" s="32" t="s">
        <v>23</v>
      </c>
      <c r="E182" s="20"/>
      <c r="F182" s="35"/>
      <c r="G182" s="43"/>
      <c r="H182" s="36"/>
      <c r="I182" s="26"/>
      <c r="J182" s="37"/>
    </row>
    <row r="183" spans="3:10" ht="19.5" customHeight="1" thickBot="1">
      <c r="C183" s="45"/>
      <c r="D183" s="46"/>
      <c r="E183" s="47"/>
      <c r="F183" s="48"/>
      <c r="G183" s="49" t="s">
        <v>16</v>
      </c>
      <c r="H183" s="50">
        <f>SUM(H165:H182)</f>
        <v>20</v>
      </c>
      <c r="I183" s="51"/>
      <c r="J183" s="52"/>
    </row>
    <row r="184" ht="19.5" customHeight="1" thickTop="1"/>
    <row r="185" spans="3:10" ht="19.5" customHeight="1">
      <c r="C185" s="1" t="s">
        <v>11</v>
      </c>
      <c r="I185" s="1" t="s">
        <v>82</v>
      </c>
      <c r="J185" s="21"/>
    </row>
    <row r="186" spans="3:10" ht="19.5" customHeight="1">
      <c r="C186" s="1" t="s">
        <v>12</v>
      </c>
      <c r="I186" s="1" t="s">
        <v>83</v>
      </c>
      <c r="J186" s="22"/>
    </row>
    <row r="187" spans="3:10" ht="19.5" customHeight="1">
      <c r="C187" s="1" t="s">
        <v>13</v>
      </c>
      <c r="J187" s="2"/>
    </row>
    <row r="188" spans="3:10" ht="19.5" customHeight="1">
      <c r="C188" s="1" t="s">
        <v>14</v>
      </c>
      <c r="I188" s="69" t="s">
        <v>100</v>
      </c>
      <c r="J188" s="69"/>
    </row>
    <row r="189" spans="9:10" ht="19.5" customHeight="1">
      <c r="I189" s="69" t="s">
        <v>103</v>
      </c>
      <c r="J189" s="69"/>
    </row>
    <row r="190" spans="9:10" ht="19.5" customHeight="1">
      <c r="I190" s="2"/>
      <c r="J190" s="2"/>
    </row>
    <row r="191" spans="9:10" ht="19.5" customHeight="1">
      <c r="I191" s="70" t="s">
        <v>102</v>
      </c>
      <c r="J191" s="70"/>
    </row>
    <row r="192" spans="9:10" ht="19.5" customHeight="1">
      <c r="I192" s="57"/>
      <c r="J192" s="57"/>
    </row>
    <row r="193" ht="19.5" customHeight="1"/>
    <row r="194" ht="19.5" customHeight="1"/>
    <row r="195" ht="19.5" customHeight="1"/>
    <row r="196" ht="19.5" customHeight="1" thickBot="1"/>
    <row r="197" spans="3:9" ht="19.5" customHeight="1">
      <c r="C197" s="17" t="s">
        <v>15</v>
      </c>
      <c r="D197" s="7"/>
      <c r="E197" s="7"/>
      <c r="F197" s="8"/>
      <c r="H197" s="4"/>
      <c r="I197" s="4" t="s">
        <v>0</v>
      </c>
    </row>
    <row r="198" spans="3:9" ht="19.5" customHeight="1">
      <c r="C198" s="9" t="s">
        <v>20</v>
      </c>
      <c r="D198" s="6"/>
      <c r="E198" s="6"/>
      <c r="F198" s="10"/>
      <c r="H198" s="3"/>
      <c r="I198" s="15" t="s">
        <v>94</v>
      </c>
    </row>
    <row r="199" spans="3:9" ht="19.5" customHeight="1" thickBot="1">
      <c r="C199" s="11" t="s">
        <v>81</v>
      </c>
      <c r="D199" s="12"/>
      <c r="E199" s="12"/>
      <c r="F199" s="13"/>
      <c r="H199" s="15"/>
      <c r="I199" s="15" t="s">
        <v>22</v>
      </c>
    </row>
    <row r="200" ht="19.5" customHeight="1" thickBot="1">
      <c r="J200" s="5"/>
    </row>
    <row r="201" spans="3:10" ht="19.5" customHeight="1" thickTop="1">
      <c r="C201" s="64" t="s">
        <v>1</v>
      </c>
      <c r="D201" s="58" t="s">
        <v>2</v>
      </c>
      <c r="E201" s="58" t="s">
        <v>3</v>
      </c>
      <c r="F201" s="58" t="s">
        <v>19</v>
      </c>
      <c r="G201" s="58" t="s">
        <v>4</v>
      </c>
      <c r="H201" s="58" t="s">
        <v>17</v>
      </c>
      <c r="I201" s="58" t="s">
        <v>21</v>
      </c>
      <c r="J201" s="61" t="s">
        <v>18</v>
      </c>
    </row>
    <row r="202" spans="3:10" ht="19.5" customHeight="1">
      <c r="C202" s="65"/>
      <c r="D202" s="59"/>
      <c r="E202" s="67"/>
      <c r="F202" s="67"/>
      <c r="G202" s="59"/>
      <c r="H202" s="59"/>
      <c r="I202" s="59"/>
      <c r="J202" s="62"/>
    </row>
    <row r="203" spans="3:10" ht="19.5" customHeight="1" thickBot="1">
      <c r="C203" s="66"/>
      <c r="D203" s="60"/>
      <c r="E203" s="68"/>
      <c r="F203" s="68"/>
      <c r="G203" s="60"/>
      <c r="H203" s="60"/>
      <c r="I203" s="60"/>
      <c r="J203" s="63"/>
    </row>
    <row r="204" spans="3:10" ht="19.5" customHeight="1" thickTop="1">
      <c r="C204" s="29"/>
      <c r="D204" s="30"/>
      <c r="E204" s="16"/>
      <c r="F204" s="31"/>
      <c r="G204" s="30"/>
      <c r="H204" s="32"/>
      <c r="I204" s="24"/>
      <c r="J204" s="33"/>
    </row>
    <row r="205" spans="3:10" ht="19.5" customHeight="1">
      <c r="C205" s="34" t="s">
        <v>5</v>
      </c>
      <c r="D205" s="32"/>
      <c r="E205" s="19"/>
      <c r="F205" s="35"/>
      <c r="G205" s="43"/>
      <c r="H205" s="36"/>
      <c r="I205" s="26"/>
      <c r="J205" s="37"/>
    </row>
    <row r="206" spans="3:10" ht="19.5" customHeight="1">
      <c r="C206" s="34"/>
      <c r="D206" s="32"/>
      <c r="E206" s="20"/>
      <c r="F206" s="35"/>
      <c r="G206" s="43"/>
      <c r="H206" s="36"/>
      <c r="I206" s="26"/>
      <c r="J206" s="37"/>
    </row>
    <row r="207" spans="3:10" ht="19.5" customHeight="1">
      <c r="C207" s="38"/>
      <c r="D207" s="39"/>
      <c r="E207" s="14"/>
      <c r="F207" s="40"/>
      <c r="G207" s="41"/>
      <c r="H207" s="39"/>
      <c r="I207" s="27"/>
      <c r="J207" s="42"/>
    </row>
    <row r="208" spans="3:10" ht="19.5" customHeight="1">
      <c r="C208" s="34" t="s">
        <v>6</v>
      </c>
      <c r="D208" s="32"/>
      <c r="E208" s="19"/>
      <c r="F208" s="35"/>
      <c r="G208" s="43"/>
      <c r="H208" s="36"/>
      <c r="I208" s="26"/>
      <c r="J208" s="37"/>
    </row>
    <row r="209" spans="3:10" ht="19.5" customHeight="1">
      <c r="C209" s="34"/>
      <c r="D209" s="32"/>
      <c r="E209" s="56"/>
      <c r="F209" s="35"/>
      <c r="G209" s="43"/>
      <c r="H209" s="36"/>
      <c r="I209" s="25"/>
      <c r="J209" s="37"/>
    </row>
    <row r="210" spans="3:10" ht="19.5" customHeight="1">
      <c r="C210" s="38"/>
      <c r="D210" s="39"/>
      <c r="E210" s="14"/>
      <c r="F210" s="44"/>
      <c r="G210" s="30"/>
      <c r="H210" s="32"/>
      <c r="I210" s="24"/>
      <c r="J210" s="42"/>
    </row>
    <row r="211" spans="3:10" ht="19.5" customHeight="1">
      <c r="C211" s="34" t="s">
        <v>7</v>
      </c>
      <c r="D211" s="32"/>
      <c r="E211" s="19"/>
      <c r="F211" s="35"/>
      <c r="G211" s="43"/>
      <c r="H211" s="36"/>
      <c r="I211" s="26"/>
      <c r="J211" s="37"/>
    </row>
    <row r="212" spans="3:10" ht="19.5" customHeight="1">
      <c r="C212" s="34"/>
      <c r="D212" s="32"/>
      <c r="E212" s="20"/>
      <c r="F212" s="35"/>
      <c r="G212" s="43"/>
      <c r="H212" s="36"/>
      <c r="I212" s="25"/>
      <c r="J212" s="37"/>
    </row>
    <row r="213" spans="3:10" ht="19.5" customHeight="1">
      <c r="C213" s="38"/>
      <c r="D213" s="39"/>
      <c r="E213" s="14"/>
      <c r="F213" s="44"/>
      <c r="G213" s="53"/>
      <c r="H213" s="32"/>
      <c r="I213" s="24"/>
      <c r="J213" s="54"/>
    </row>
    <row r="214" spans="3:10" ht="19.5" customHeight="1">
      <c r="C214" s="34" t="s">
        <v>8</v>
      </c>
      <c r="D214" s="32"/>
      <c r="E214" s="19"/>
      <c r="F214" s="35"/>
      <c r="G214" s="43"/>
      <c r="H214" s="36"/>
      <c r="I214" s="26"/>
      <c r="J214" s="37"/>
    </row>
    <row r="215" spans="3:10" ht="19.5" customHeight="1">
      <c r="C215" s="34"/>
      <c r="D215" s="32"/>
      <c r="E215" s="56"/>
      <c r="F215" s="35"/>
      <c r="G215" s="43"/>
      <c r="H215" s="36"/>
      <c r="I215" s="26"/>
      <c r="J215" s="37"/>
    </row>
    <row r="216" spans="3:10" ht="19.5" customHeight="1">
      <c r="C216" s="38"/>
      <c r="D216" s="39"/>
      <c r="E216" s="14"/>
      <c r="F216" s="40"/>
      <c r="G216" s="41"/>
      <c r="H216" s="39"/>
      <c r="I216" s="28"/>
      <c r="J216" s="42"/>
    </row>
    <row r="217" spans="3:10" ht="19.5" customHeight="1">
      <c r="C217" s="34" t="s">
        <v>9</v>
      </c>
      <c r="D217" s="32"/>
      <c r="E217" s="19"/>
      <c r="F217" s="35"/>
      <c r="G217" s="43"/>
      <c r="H217" s="36"/>
      <c r="I217" s="25"/>
      <c r="J217" s="37"/>
    </row>
    <row r="218" spans="3:10" ht="19.5" customHeight="1">
      <c r="C218" s="34"/>
      <c r="D218" s="32"/>
      <c r="E218" s="20"/>
      <c r="F218" s="35"/>
      <c r="G218" s="43"/>
      <c r="H218" s="36"/>
      <c r="I218" s="26"/>
      <c r="J218" s="37"/>
    </row>
    <row r="219" spans="3:10" ht="19.5" customHeight="1">
      <c r="C219" s="38"/>
      <c r="D219" s="39"/>
      <c r="E219" s="14"/>
      <c r="F219" s="44"/>
      <c r="G219" s="30"/>
      <c r="H219" s="32"/>
      <c r="I219" s="24"/>
      <c r="J219" s="42"/>
    </row>
    <row r="220" spans="3:10" ht="19.5" customHeight="1">
      <c r="C220" s="34" t="s">
        <v>10</v>
      </c>
      <c r="D220" s="32" t="s">
        <v>93</v>
      </c>
      <c r="E220" s="19" t="s">
        <v>68</v>
      </c>
      <c r="F220" s="35" t="s">
        <v>98</v>
      </c>
      <c r="G220" s="43" t="s">
        <v>99</v>
      </c>
      <c r="H220" s="36">
        <v>2</v>
      </c>
      <c r="I220" s="25" t="s">
        <v>97</v>
      </c>
      <c r="J220" s="37" t="s">
        <v>67</v>
      </c>
    </row>
    <row r="221" spans="3:10" ht="19.5" customHeight="1" thickBot="1">
      <c r="C221" s="29"/>
      <c r="D221" s="32" t="s">
        <v>23</v>
      </c>
      <c r="E221" s="20"/>
      <c r="F221" s="35"/>
      <c r="G221" s="43"/>
      <c r="H221" s="36"/>
      <c r="I221" s="26"/>
      <c r="J221" s="37"/>
    </row>
    <row r="222" spans="3:10" ht="19.5" customHeight="1" thickBot="1">
      <c r="C222" s="45"/>
      <c r="D222" s="46"/>
      <c r="E222" s="47"/>
      <c r="F222" s="48"/>
      <c r="G222" s="49" t="s">
        <v>16</v>
      </c>
      <c r="H222" s="50">
        <f>SUM(H204:H221)</f>
        <v>2</v>
      </c>
      <c r="I222" s="51"/>
      <c r="J222" s="52"/>
    </row>
    <row r="223" ht="19.5" customHeight="1" thickTop="1"/>
    <row r="224" spans="3:10" ht="19.5" customHeight="1">
      <c r="C224" s="1" t="s">
        <v>11</v>
      </c>
      <c r="I224" s="1" t="s">
        <v>82</v>
      </c>
      <c r="J224" s="21"/>
    </row>
    <row r="225" spans="3:10" ht="19.5" customHeight="1">
      <c r="C225" s="1" t="s">
        <v>12</v>
      </c>
      <c r="I225" s="1" t="s">
        <v>83</v>
      </c>
      <c r="J225" s="22"/>
    </row>
    <row r="226" spans="3:10" ht="19.5" customHeight="1">
      <c r="C226" s="1" t="s">
        <v>13</v>
      </c>
      <c r="J226" s="2"/>
    </row>
    <row r="227" spans="3:10" ht="19.5" customHeight="1">
      <c r="C227" s="1" t="s">
        <v>14</v>
      </c>
      <c r="I227" s="1" t="s">
        <v>61</v>
      </c>
      <c r="J227" s="2"/>
    </row>
    <row r="228" ht="19.5" customHeight="1">
      <c r="J228" s="18"/>
    </row>
    <row r="229" spans="9:10" ht="19.5" customHeight="1">
      <c r="I229" s="23" t="s">
        <v>80</v>
      </c>
      <c r="J229" s="18"/>
    </row>
    <row r="230" ht="19.5" customHeight="1"/>
    <row r="231" ht="19.5" customHeight="1"/>
    <row r="232" ht="19.5" customHeight="1"/>
    <row r="233" ht="19.5" customHeight="1"/>
    <row r="234" ht="19.5" customHeight="1">
      <c r="A234" s="4"/>
    </row>
    <row r="235" ht="19.5" customHeight="1" thickBot="1"/>
    <row r="236" spans="3:9" ht="19.5" customHeight="1">
      <c r="C236" s="17" t="s">
        <v>15</v>
      </c>
      <c r="D236" s="7"/>
      <c r="E236" s="7"/>
      <c r="F236" s="8"/>
      <c r="H236" s="4"/>
      <c r="I236" s="4" t="s">
        <v>0</v>
      </c>
    </row>
    <row r="237" spans="3:9" ht="19.5" customHeight="1">
      <c r="C237" s="9" t="s">
        <v>20</v>
      </c>
      <c r="D237" s="6"/>
      <c r="E237" s="6"/>
      <c r="F237" s="10"/>
      <c r="H237" s="3"/>
      <c r="I237" s="15" t="s">
        <v>95</v>
      </c>
    </row>
    <row r="238" spans="3:9" ht="19.5" customHeight="1" thickBot="1">
      <c r="C238" s="11" t="s">
        <v>81</v>
      </c>
      <c r="D238" s="12"/>
      <c r="E238" s="12"/>
      <c r="F238" s="13"/>
      <c r="H238" s="15"/>
      <c r="I238" s="15" t="s">
        <v>22</v>
      </c>
    </row>
    <row r="239" ht="19.5" customHeight="1" thickBot="1">
      <c r="J239" s="5"/>
    </row>
    <row r="240" spans="3:10" ht="19.5" customHeight="1" thickTop="1">
      <c r="C240" s="64" t="s">
        <v>1</v>
      </c>
      <c r="D240" s="58" t="s">
        <v>2</v>
      </c>
      <c r="E240" s="58" t="s">
        <v>3</v>
      </c>
      <c r="F240" s="58" t="s">
        <v>19</v>
      </c>
      <c r="G240" s="58" t="s">
        <v>4</v>
      </c>
      <c r="H240" s="58" t="s">
        <v>17</v>
      </c>
      <c r="I240" s="58" t="s">
        <v>21</v>
      </c>
      <c r="J240" s="61" t="s">
        <v>18</v>
      </c>
    </row>
    <row r="241" spans="3:10" ht="19.5" customHeight="1">
      <c r="C241" s="65"/>
      <c r="D241" s="59"/>
      <c r="E241" s="67"/>
      <c r="F241" s="67"/>
      <c r="G241" s="59"/>
      <c r="H241" s="59"/>
      <c r="I241" s="59"/>
      <c r="J241" s="62"/>
    </row>
    <row r="242" spans="3:10" ht="19.5" customHeight="1" thickBot="1">
      <c r="C242" s="66"/>
      <c r="D242" s="60"/>
      <c r="E242" s="68"/>
      <c r="F242" s="68"/>
      <c r="G242" s="60"/>
      <c r="H242" s="60"/>
      <c r="I242" s="60"/>
      <c r="J242" s="63"/>
    </row>
    <row r="243" spans="3:10" ht="19.5" customHeight="1" thickTop="1">
      <c r="C243" s="29"/>
      <c r="D243" s="30"/>
      <c r="E243" s="16"/>
      <c r="F243" s="31"/>
      <c r="G243" s="30"/>
      <c r="H243" s="32"/>
      <c r="I243" s="24"/>
      <c r="J243" s="33"/>
    </row>
    <row r="244" spans="3:10" ht="19.5" customHeight="1">
      <c r="C244" s="34" t="s">
        <v>5</v>
      </c>
      <c r="D244" s="32"/>
      <c r="E244" s="19"/>
      <c r="F244" s="35"/>
      <c r="G244" s="43"/>
      <c r="H244" s="36"/>
      <c r="I244" s="26"/>
      <c r="J244" s="37"/>
    </row>
    <row r="245" spans="3:10" ht="19.5" customHeight="1">
      <c r="C245" s="34"/>
      <c r="D245" s="32"/>
      <c r="E245" s="20"/>
      <c r="F245" s="35"/>
      <c r="G245" s="43"/>
      <c r="H245" s="36"/>
      <c r="I245" s="26"/>
      <c r="J245" s="37"/>
    </row>
    <row r="246" spans="3:10" ht="19.5" customHeight="1">
      <c r="C246" s="38"/>
      <c r="D246" s="39"/>
      <c r="E246" s="14"/>
      <c r="F246" s="40"/>
      <c r="G246" s="41"/>
      <c r="H246" s="39"/>
      <c r="I246" s="27"/>
      <c r="J246" s="42"/>
    </row>
    <row r="247" spans="3:10" ht="19.5" customHeight="1">
      <c r="C247" s="34" t="s">
        <v>6</v>
      </c>
      <c r="D247" s="32"/>
      <c r="E247" s="19"/>
      <c r="F247" s="35"/>
      <c r="G247" s="43"/>
      <c r="H247" s="36"/>
      <c r="I247" s="26"/>
      <c r="J247" s="37"/>
    </row>
    <row r="248" spans="3:10" ht="19.5" customHeight="1">
      <c r="C248" s="34"/>
      <c r="D248" s="32"/>
      <c r="E248" s="56"/>
      <c r="F248" s="35"/>
      <c r="G248" s="25"/>
      <c r="H248" s="36"/>
      <c r="I248" s="25"/>
      <c r="J248" s="37"/>
    </row>
    <row r="249" spans="3:10" ht="19.5" customHeight="1">
      <c r="C249" s="38"/>
      <c r="D249" s="39"/>
      <c r="E249" s="14"/>
      <c r="F249" s="44"/>
      <c r="G249" s="30"/>
      <c r="H249" s="32"/>
      <c r="I249" s="24"/>
      <c r="J249" s="42"/>
    </row>
    <row r="250" spans="3:10" ht="19.5" customHeight="1">
      <c r="C250" s="34" t="s">
        <v>7</v>
      </c>
      <c r="D250" s="32"/>
      <c r="E250" s="19"/>
      <c r="F250" s="35"/>
      <c r="G250" s="25"/>
      <c r="H250" s="36"/>
      <c r="I250" s="26"/>
      <c r="J250" s="37"/>
    </row>
    <row r="251" spans="3:10" ht="19.5" customHeight="1">
      <c r="C251" s="34"/>
      <c r="D251" s="32"/>
      <c r="E251" s="20"/>
      <c r="F251" s="35"/>
      <c r="G251" s="43"/>
      <c r="H251" s="36"/>
      <c r="I251" s="25"/>
      <c r="J251" s="37"/>
    </row>
    <row r="252" spans="3:10" ht="19.5" customHeight="1">
      <c r="C252" s="38"/>
      <c r="D252" s="39"/>
      <c r="E252" s="14"/>
      <c r="F252" s="44"/>
      <c r="G252" s="53"/>
      <c r="H252" s="32"/>
      <c r="I252" s="24"/>
      <c r="J252" s="54"/>
    </row>
    <row r="253" spans="3:10" ht="19.5" customHeight="1">
      <c r="C253" s="34" t="s">
        <v>8</v>
      </c>
      <c r="D253" s="32"/>
      <c r="E253" s="19"/>
      <c r="F253" s="35"/>
      <c r="G253" s="43"/>
      <c r="H253" s="36"/>
      <c r="I253" s="26"/>
      <c r="J253" s="37"/>
    </row>
    <row r="254" spans="3:10" ht="19.5" customHeight="1">
      <c r="C254" s="34"/>
      <c r="D254" s="32"/>
      <c r="E254" s="56"/>
      <c r="F254" s="35"/>
      <c r="G254" s="43"/>
      <c r="H254" s="36"/>
      <c r="I254" s="26"/>
      <c r="J254" s="37"/>
    </row>
    <row r="255" spans="3:10" ht="19.5" customHeight="1">
      <c r="C255" s="38"/>
      <c r="D255" s="39"/>
      <c r="E255" s="14"/>
      <c r="F255" s="40"/>
      <c r="G255" s="41"/>
      <c r="H255" s="39"/>
      <c r="I255" s="28"/>
      <c r="J255" s="42"/>
    </row>
    <row r="256" spans="3:10" ht="19.5" customHeight="1">
      <c r="C256" s="34" t="s">
        <v>9</v>
      </c>
      <c r="D256" s="32"/>
      <c r="E256" s="19"/>
      <c r="F256" s="35"/>
      <c r="G256" s="25"/>
      <c r="H256" s="36"/>
      <c r="I256" s="25"/>
      <c r="J256" s="37"/>
    </row>
    <row r="257" spans="3:10" ht="19.5" customHeight="1">
      <c r="C257" s="34"/>
      <c r="D257" s="32"/>
      <c r="E257" s="20"/>
      <c r="F257" s="35"/>
      <c r="G257" s="43"/>
      <c r="H257" s="36"/>
      <c r="I257" s="26"/>
      <c r="J257" s="37"/>
    </row>
    <row r="258" spans="3:10" ht="19.5" customHeight="1">
      <c r="C258" s="38"/>
      <c r="D258" s="39"/>
      <c r="E258" s="14"/>
      <c r="F258" s="44"/>
      <c r="G258" s="30"/>
      <c r="H258" s="32"/>
      <c r="I258" s="24"/>
      <c r="J258" s="42"/>
    </row>
    <row r="259" spans="3:10" ht="19.5" customHeight="1">
      <c r="C259" s="34" t="s">
        <v>10</v>
      </c>
      <c r="D259" s="32" t="s">
        <v>96</v>
      </c>
      <c r="E259" s="55" t="s">
        <v>69</v>
      </c>
      <c r="F259" s="35" t="s">
        <v>98</v>
      </c>
      <c r="G259" s="43" t="s">
        <v>99</v>
      </c>
      <c r="H259" s="36">
        <v>2</v>
      </c>
      <c r="I259" s="25" t="s">
        <v>97</v>
      </c>
      <c r="J259" s="37" t="s">
        <v>54</v>
      </c>
    </row>
    <row r="260" spans="3:10" ht="19.5" customHeight="1" thickBot="1">
      <c r="C260" s="29"/>
      <c r="D260" s="32" t="s">
        <v>23</v>
      </c>
      <c r="E260" s="20"/>
      <c r="F260" s="35"/>
      <c r="G260" s="43"/>
      <c r="H260" s="36"/>
      <c r="I260" s="26"/>
      <c r="J260" s="37"/>
    </row>
    <row r="261" spans="3:10" ht="19.5" customHeight="1" thickBot="1">
      <c r="C261" s="45"/>
      <c r="D261" s="46"/>
      <c r="E261" s="47"/>
      <c r="F261" s="48"/>
      <c r="G261" s="49" t="s">
        <v>16</v>
      </c>
      <c r="H261" s="50">
        <f>SUM(H243:H260)</f>
        <v>2</v>
      </c>
      <c r="I261" s="51"/>
      <c r="J261" s="52"/>
    </row>
    <row r="262" ht="19.5" customHeight="1" thickTop="1"/>
    <row r="263" spans="3:10" ht="19.5" customHeight="1">
      <c r="C263" s="1" t="s">
        <v>11</v>
      </c>
      <c r="I263" s="1" t="s">
        <v>82</v>
      </c>
      <c r="J263" s="21"/>
    </row>
    <row r="264" spans="3:10" ht="19.5" customHeight="1">
      <c r="C264" s="1" t="s">
        <v>12</v>
      </c>
      <c r="I264" s="1" t="s">
        <v>83</v>
      </c>
      <c r="J264" s="22"/>
    </row>
    <row r="265" spans="3:10" ht="19.5" customHeight="1">
      <c r="C265" s="1" t="s">
        <v>13</v>
      </c>
      <c r="J265" s="2"/>
    </row>
    <row r="266" spans="3:10" ht="19.5" customHeight="1">
      <c r="C266" s="1" t="s">
        <v>14</v>
      </c>
      <c r="I266" s="1" t="s">
        <v>61</v>
      </c>
      <c r="J266" s="2"/>
    </row>
    <row r="267" ht="19.5" customHeight="1">
      <c r="J267" s="18"/>
    </row>
    <row r="268" spans="9:10" ht="19.5" customHeight="1">
      <c r="I268" s="23" t="s">
        <v>80</v>
      </c>
      <c r="J268" s="18"/>
    </row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</sheetData>
  <sheetProtection/>
  <mergeCells count="71">
    <mergeCell ref="I6:I8"/>
    <mergeCell ref="J6:J8"/>
    <mergeCell ref="C6:C8"/>
    <mergeCell ref="D6:D8"/>
    <mergeCell ref="E6:E8"/>
    <mergeCell ref="F6:F8"/>
    <mergeCell ref="G6:G8"/>
    <mergeCell ref="H6:H8"/>
    <mergeCell ref="C45:C47"/>
    <mergeCell ref="D45:D47"/>
    <mergeCell ref="E45:E47"/>
    <mergeCell ref="F45:F47"/>
    <mergeCell ref="G45:G47"/>
    <mergeCell ref="H45:H47"/>
    <mergeCell ref="I84:I86"/>
    <mergeCell ref="J84:J86"/>
    <mergeCell ref="C84:C86"/>
    <mergeCell ref="D84:D86"/>
    <mergeCell ref="E84:E86"/>
    <mergeCell ref="F84:F86"/>
    <mergeCell ref="G84:G86"/>
    <mergeCell ref="H84:H86"/>
    <mergeCell ref="I162:I164"/>
    <mergeCell ref="J162:J164"/>
    <mergeCell ref="C162:C164"/>
    <mergeCell ref="D162:D164"/>
    <mergeCell ref="E162:E164"/>
    <mergeCell ref="F162:F164"/>
    <mergeCell ref="G162:G164"/>
    <mergeCell ref="H162:H164"/>
    <mergeCell ref="I201:I203"/>
    <mergeCell ref="J201:J203"/>
    <mergeCell ref="I123:I125"/>
    <mergeCell ref="J123:J125"/>
    <mergeCell ref="C123:C125"/>
    <mergeCell ref="D123:D125"/>
    <mergeCell ref="E123:E125"/>
    <mergeCell ref="F123:F125"/>
    <mergeCell ref="G123:G125"/>
    <mergeCell ref="H123:H125"/>
    <mergeCell ref="H240:H242"/>
    <mergeCell ref="C201:C203"/>
    <mergeCell ref="D201:D203"/>
    <mergeCell ref="E201:E203"/>
    <mergeCell ref="F201:F203"/>
    <mergeCell ref="G201:G203"/>
    <mergeCell ref="H201:H203"/>
    <mergeCell ref="I188:J188"/>
    <mergeCell ref="I189:J189"/>
    <mergeCell ref="I191:J191"/>
    <mergeCell ref="I240:I242"/>
    <mergeCell ref="J240:J242"/>
    <mergeCell ref="C240:C242"/>
    <mergeCell ref="D240:D242"/>
    <mergeCell ref="E240:E242"/>
    <mergeCell ref="F240:F242"/>
    <mergeCell ref="G240:G242"/>
    <mergeCell ref="I149:J149"/>
    <mergeCell ref="I150:J150"/>
    <mergeCell ref="I152:J152"/>
    <mergeCell ref="I110:J110"/>
    <mergeCell ref="I111:J111"/>
    <mergeCell ref="I113:J113"/>
    <mergeCell ref="I32:J32"/>
    <mergeCell ref="I33:J33"/>
    <mergeCell ref="I35:J35"/>
    <mergeCell ref="I71:J71"/>
    <mergeCell ref="I72:J72"/>
    <mergeCell ref="I74:J74"/>
    <mergeCell ref="I45:I47"/>
    <mergeCell ref="J45:J47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2020-03-03T06:44:24Z</cp:lastPrinted>
  <dcterms:created xsi:type="dcterms:W3CDTF">2002-05-23T09:23:21Z</dcterms:created>
  <dcterms:modified xsi:type="dcterms:W3CDTF">2020-08-18T10:55:39Z</dcterms:modified>
  <cp:category/>
  <cp:version/>
  <cp:contentType/>
  <cp:contentStatus/>
</cp:coreProperties>
</file>