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<sst xmlns="http://schemas.openxmlformats.org/spreadsheetml/2006/main" count="409" uniqueCount="91">
  <si>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</si>
  <si>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</si>
  <si>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</si>
  <si>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</si>
  <si>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</si>
  <si>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</si>
  <si>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</si>
  <si>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</si>
  <si>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</si>
  <si>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</si>
  <si>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</si>
  <si>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</si>
  <si>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</si>
  <si>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</si>
  <si>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</si>
  <si>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</si>
  <si>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</si>
  <si>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</si>
  <si>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</si>
  <si>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</si>
  <si>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</si>
  <si>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PENGASUH</t>
  </si>
  <si>
    <t>KEWIRAUSAHAAN</t>
  </si>
  <si>
    <t>PROGRAM STUDI                  : ILMU ADMINISTRASI NEGARA ( IAN )</t>
  </si>
  <si>
    <t>IAN</t>
  </si>
  <si>
    <t>SEMESTER                             : 4 /  A - PAGI</t>
  </si>
  <si>
    <t>SEMESTER                             : 4 /  A - SORE</t>
  </si>
  <si>
    <t>SEMESTER                             : 4 /  A - MALAM</t>
  </si>
  <si>
    <t>4 / A</t>
  </si>
  <si>
    <t>METODE PENELITIAN SOSIAL</t>
  </si>
  <si>
    <t>SEMESTER                             : 4 /  B - PAGI</t>
  </si>
  <si>
    <t>4 / B</t>
  </si>
  <si>
    <t>4 / C</t>
  </si>
  <si>
    <t>SEMESTER                             : 4 /  C - PAGI</t>
  </si>
  <si>
    <t>DEDI AMRIZAL, S.Sos.,M.Si.</t>
  </si>
  <si>
    <t>R. KUSNADI, Drs.,M.AP.</t>
  </si>
  <si>
    <t>R. 308-C</t>
  </si>
  <si>
    <t>R. 309-C</t>
  </si>
  <si>
    <t xml:space="preserve">                                                                                           DEKAN</t>
  </si>
  <si>
    <t>R. 310-C</t>
  </si>
  <si>
    <t>07.30 - 10.00</t>
  </si>
  <si>
    <t>07.30 - 09.10</t>
  </si>
  <si>
    <t>13.30 - 15.00</t>
  </si>
  <si>
    <t>13.30 - 15.45</t>
  </si>
  <si>
    <t>15.50 - 17.20</t>
  </si>
  <si>
    <t>19.00 - 20.45</t>
  </si>
  <si>
    <t>20.45 - 21.55</t>
  </si>
  <si>
    <t>19.00 - 20.10</t>
  </si>
  <si>
    <t>10.05 - 12.35</t>
  </si>
  <si>
    <t>10.05 - 11.45</t>
  </si>
  <si>
    <t>15.50 - 18.05</t>
  </si>
  <si>
    <t>20.45 - 22.30</t>
  </si>
  <si>
    <t>19.00- 20.45</t>
  </si>
  <si>
    <t>ANANDA MAHARDIKA, S.Sos.,M.SP.</t>
  </si>
  <si>
    <t>EFENDI AGUS, Drs.,M.Si.</t>
  </si>
  <si>
    <t>SYAFRUDDIN, S.Sos.,M.H.</t>
  </si>
  <si>
    <t>YOCTOLIS ALFIAN, S.Sos.,M.SP.</t>
  </si>
  <si>
    <t xml:space="preserve">                                                                       Drs. TASRIF SYAM, M.Si.</t>
  </si>
  <si>
    <t>20.10 - 21.20</t>
  </si>
  <si>
    <t>KEMUHAMMADIYAHAN / STUDI KEMUHAMMADIYAHAN - 2</t>
  </si>
  <si>
    <t>IAN410082</t>
  </si>
  <si>
    <t>IAN430102</t>
  </si>
  <si>
    <t>IAN430123</t>
  </si>
  <si>
    <t>ADMINISTRASI PEMERINTAHAN DAERAH</t>
  </si>
  <si>
    <t>IAN430162</t>
  </si>
  <si>
    <t>IAN430132</t>
  </si>
  <si>
    <t>SOSIOLOGI POLITIK</t>
  </si>
  <si>
    <t>KEBIJAKAN PUBLIK</t>
  </si>
  <si>
    <t>IAN430143</t>
  </si>
  <si>
    <t>PENGAMBILAN KEPUTUSAN DAN PEMECAHAN MASALAH (PKPM)</t>
  </si>
  <si>
    <t>IAN430113</t>
  </si>
  <si>
    <t>MSDM  SEKTOR PUBLIK</t>
  </si>
  <si>
    <t>IAN430153</t>
  </si>
  <si>
    <t>TAHUN AKADEMIK  ( B ) 2017 / 2018</t>
  </si>
  <si>
    <t>R. 307-C</t>
  </si>
  <si>
    <t>R. 207-C</t>
  </si>
  <si>
    <t xml:space="preserve">                                                                 MEDAN,    20  Rabiul Akhir     1439 H</t>
  </si>
  <si>
    <t xml:space="preserve">                                                                                  08  Januari            2018 M</t>
  </si>
  <si>
    <t>RAFIEQAH NALAR RIZKY, S.Sos.,M.A.</t>
  </si>
  <si>
    <t>JEHAN RIDHO IZHARSYAH, S.Sos.,M.Si.</t>
  </si>
  <si>
    <t>IDA MARTINELLI, S.H.,M.M.</t>
  </si>
  <si>
    <t>AGUNG SAPUTRA, S.SoS.,M.AP.</t>
  </si>
  <si>
    <t>MUTIA ARDA, S.E.,M.Si.</t>
  </si>
  <si>
    <t>SELAMAT POHAN, S.Ag.,M.A.</t>
  </si>
  <si>
    <t>SAID AHMAD SARHAN LUBIS, M.HI.</t>
  </si>
  <si>
    <t>DIANTO, M.A.</t>
  </si>
  <si>
    <t>AGUNG SAPUTRA, S.Sos.,M.AP.</t>
  </si>
  <si>
    <t>ABDUL KHOLIK, Drs.,M.I.Kom.</t>
  </si>
  <si>
    <t xml:space="preserve">                                                                                           an.DEKAN</t>
  </si>
  <si>
    <t xml:space="preserve">                                                                                          Wakil Dekan - I</t>
  </si>
  <si>
    <t xml:space="preserve">                                                                               Drs. ZULFAHMI, M.I.Kom.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</si>
</sst>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5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8"/>
      <name val="Arial"/>
      <family val="2"/>
    </font>
    <font>
      <sz val="11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4" fillId="34" borderId="17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4" fillId="0" borderId="18" xfId="0" applyFont="1" applyFill="1" applyBorder="1" applyAlignment="1">
      <alignment/>
    </xf>
    <xf numFmtId="0" fontId="10" fillId="33" borderId="19" xfId="0" applyFont="1" applyFill="1" applyBorder="1" applyAlignment="1" applyProtection="1">
      <alignment horizontal="centerContinuous"/>
      <protection/>
    </xf>
    <xf numFmtId="0" fontId="9" fillId="0" borderId="0" xfId="0" applyFont="1" applyFill="1" applyAlignment="1">
      <alignment horizontal="center"/>
    </xf>
    <xf numFmtId="0" fontId="4" fillId="34" borderId="20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22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/>
    </xf>
    <xf numFmtId="0" fontId="4" fillId="34" borderId="2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3" xfId="0" applyFont="1" applyBorder="1" applyAlignment="1" quotePrefix="1">
      <alignment horizontal="center"/>
    </xf>
    <xf numFmtId="0" fontId="9" fillId="0" borderId="34" xfId="0" applyFont="1" applyBorder="1" applyAlignment="1">
      <alignment horizontal="center"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93"/>
  <sheetViews>
    <sheetView showGridLines="0" tabSelected="1" zoomScaleSheetLayoutView="75" zoomScalePageLayoutView="0" workbookViewId="0" topLeftCell="D135">
      <selection activeCell="I149" sqref="I149:I153"/>
    </sheetView>
  </sheetViews>
  <sheetFormatPr defaultColWidth="9.00390625" defaultRowHeight="17.25" customHeight="1"/>
  <cols>
    <col min="1" max="1" width="15.625" style="1" customWidth="1"/>
    <col min="2" max="2" width="20.625" style="1" customWidth="1"/>
    <col min="3" max="3" width="10.625" style="1" customWidth="1"/>
    <col min="4" max="4" width="8.625" style="1" customWidth="1"/>
    <col min="5" max="5" width="15.625" style="1" customWidth="1"/>
    <col min="6" max="6" width="13.625" style="1" customWidth="1"/>
    <col min="7" max="7" width="60.625" style="1" customWidth="1"/>
    <col min="8" max="8" width="3.625" style="1" customWidth="1"/>
    <col min="9" max="9" width="60.625" style="1" customWidth="1"/>
    <col min="10" max="10" width="12.625" style="1" customWidth="1"/>
    <col min="11" max="11" width="42.75390625" style="1" customWidth="1"/>
    <col min="12" max="16384" width="9.00390625" style="1" customWidth="1"/>
  </cols>
  <sheetData>
    <row r="1" ht="19.5" customHeight="1" thickBot="1"/>
    <row r="2" spans="3:9" ht="19.5" customHeight="1">
      <c r="C2" s="17" t="s">
        <v>15</v>
      </c>
      <c r="D2" s="7"/>
      <c r="E2" s="7"/>
      <c r="F2" s="8"/>
      <c r="H2" s="4"/>
      <c r="I2" s="4" t="s">
        <v>0</v>
      </c>
    </row>
    <row r="3" spans="3:9" ht="19.5" customHeight="1">
      <c r="C3" s="9" t="s">
        <v>20</v>
      </c>
      <c r="D3" s="6"/>
      <c r="E3" s="6"/>
      <c r="F3" s="10"/>
      <c r="H3" s="3"/>
      <c r="I3" s="15" t="s">
        <v>25</v>
      </c>
    </row>
    <row r="4" spans="3:9" ht="19.5" customHeight="1" thickBot="1">
      <c r="C4" s="11" t="s">
        <v>73</v>
      </c>
      <c r="D4" s="12"/>
      <c r="E4" s="12"/>
      <c r="F4" s="13"/>
      <c r="H4" s="15"/>
      <c r="I4" s="15" t="s">
        <v>23</v>
      </c>
    </row>
    <row r="5" ht="19.5" customHeight="1" thickBot="1">
      <c r="J5" s="5"/>
    </row>
    <row r="6" spans="3:10" ht="19.5" customHeight="1" thickTop="1">
      <c r="C6" s="62" t="s">
        <v>1</v>
      </c>
      <c r="D6" s="56" t="s">
        <v>2</v>
      </c>
      <c r="E6" s="56" t="s">
        <v>3</v>
      </c>
      <c r="F6" s="56" t="s">
        <v>19</v>
      </c>
      <c r="G6" s="56" t="s">
        <v>4</v>
      </c>
      <c r="H6" s="56" t="s">
        <v>17</v>
      </c>
      <c r="I6" s="56" t="s">
        <v>21</v>
      </c>
      <c r="J6" s="59" t="s">
        <v>18</v>
      </c>
    </row>
    <row r="7" spans="3:10" ht="19.5" customHeight="1">
      <c r="C7" s="63"/>
      <c r="D7" s="57"/>
      <c r="E7" s="65"/>
      <c r="F7" s="65"/>
      <c r="G7" s="57"/>
      <c r="H7" s="57"/>
      <c r="I7" s="57"/>
      <c r="J7" s="60"/>
    </row>
    <row r="8" spans="3:10" ht="19.5" customHeight="1" thickBot="1">
      <c r="C8" s="64"/>
      <c r="D8" s="58"/>
      <c r="E8" s="66"/>
      <c r="F8" s="66"/>
      <c r="G8" s="58"/>
      <c r="H8" s="58"/>
      <c r="I8" s="58"/>
      <c r="J8" s="61"/>
    </row>
    <row r="9" spans="3:10" ht="19.5" customHeight="1" thickTop="1">
      <c r="C9" s="29"/>
      <c r="D9" s="30"/>
      <c r="E9" s="16"/>
      <c r="F9" s="31"/>
      <c r="G9" s="30"/>
      <c r="H9" s="32"/>
      <c r="I9" s="26"/>
      <c r="J9" s="51"/>
    </row>
    <row r="10" spans="3:10" ht="19.5" customHeight="1">
      <c r="C10" s="33" t="s">
        <v>5</v>
      </c>
      <c r="D10" s="32" t="s">
        <v>28</v>
      </c>
      <c r="E10" s="19" t="s">
        <v>40</v>
      </c>
      <c r="F10" s="39" t="s">
        <v>72</v>
      </c>
      <c r="G10" s="25" t="s">
        <v>71</v>
      </c>
      <c r="H10" s="41">
        <v>3</v>
      </c>
      <c r="I10" s="25" t="s">
        <v>80</v>
      </c>
      <c r="J10" s="52" t="s">
        <v>36</v>
      </c>
    </row>
    <row r="11" spans="3:10" ht="19.5" customHeight="1">
      <c r="C11" s="33"/>
      <c r="D11" s="32" t="s">
        <v>24</v>
      </c>
      <c r="E11" s="20" t="s">
        <v>49</v>
      </c>
      <c r="F11" s="39" t="s">
        <v>60</v>
      </c>
      <c r="G11" s="25" t="s">
        <v>59</v>
      </c>
      <c r="H11" s="41">
        <v>2</v>
      </c>
      <c r="I11" s="25" t="s">
        <v>87</v>
      </c>
      <c r="J11" s="52" t="s">
        <v>36</v>
      </c>
    </row>
    <row r="12" spans="3:10" ht="19.5" customHeight="1">
      <c r="C12" s="34"/>
      <c r="D12" s="35"/>
      <c r="E12" s="14"/>
      <c r="F12" s="36"/>
      <c r="G12" s="37"/>
      <c r="H12" s="35"/>
      <c r="I12" s="27"/>
      <c r="J12" s="53"/>
    </row>
    <row r="13" spans="3:10" ht="19.5" customHeight="1">
      <c r="C13" s="33" t="s">
        <v>6</v>
      </c>
      <c r="D13" s="32" t="s">
        <v>28</v>
      </c>
      <c r="E13" s="19" t="s">
        <v>41</v>
      </c>
      <c r="F13" s="39" t="s">
        <v>65</v>
      </c>
      <c r="G13" s="25" t="s">
        <v>66</v>
      </c>
      <c r="H13" s="41">
        <v>2</v>
      </c>
      <c r="I13" s="25" t="s">
        <v>78</v>
      </c>
      <c r="J13" s="52" t="s">
        <v>36</v>
      </c>
    </row>
    <row r="14" spans="3:10" ht="19.5" customHeight="1">
      <c r="C14" s="33"/>
      <c r="D14" s="32" t="s">
        <v>24</v>
      </c>
      <c r="E14" s="20" t="s">
        <v>48</v>
      </c>
      <c r="F14" s="39" t="s">
        <v>70</v>
      </c>
      <c r="G14" s="40" t="s">
        <v>69</v>
      </c>
      <c r="H14" s="41">
        <v>3</v>
      </c>
      <c r="I14" s="24" t="s">
        <v>35</v>
      </c>
      <c r="J14" s="52" t="s">
        <v>36</v>
      </c>
    </row>
    <row r="15" spans="3:10" ht="19.5" customHeight="1">
      <c r="C15" s="34"/>
      <c r="D15" s="35"/>
      <c r="E15" s="14"/>
      <c r="F15" s="38"/>
      <c r="G15" s="30"/>
      <c r="H15" s="32"/>
      <c r="I15" s="26"/>
      <c r="J15" s="53"/>
    </row>
    <row r="16" spans="3:10" ht="19.5" customHeight="1">
      <c r="C16" s="33" t="s">
        <v>7</v>
      </c>
      <c r="D16" s="32" t="s">
        <v>28</v>
      </c>
      <c r="E16" s="19" t="s">
        <v>41</v>
      </c>
      <c r="F16" s="39" t="s">
        <v>64</v>
      </c>
      <c r="G16" s="40" t="s">
        <v>63</v>
      </c>
      <c r="H16" s="41">
        <v>2</v>
      </c>
      <c r="I16" s="24" t="s">
        <v>55</v>
      </c>
      <c r="J16" s="52" t="s">
        <v>36</v>
      </c>
    </row>
    <row r="17" spans="3:10" ht="19.5" customHeight="1">
      <c r="C17" s="33"/>
      <c r="D17" s="32" t="s">
        <v>24</v>
      </c>
      <c r="E17" s="20" t="s">
        <v>48</v>
      </c>
      <c r="F17" s="39" t="s">
        <v>68</v>
      </c>
      <c r="G17" s="40" t="s">
        <v>67</v>
      </c>
      <c r="H17" s="41">
        <v>3</v>
      </c>
      <c r="I17" s="24" t="s">
        <v>53</v>
      </c>
      <c r="J17" s="52" t="s">
        <v>36</v>
      </c>
    </row>
    <row r="18" spans="3:10" ht="19.5" customHeight="1">
      <c r="C18" s="34"/>
      <c r="D18" s="35"/>
      <c r="E18" s="14"/>
      <c r="F18" s="38"/>
      <c r="G18" s="42"/>
      <c r="H18" s="32"/>
      <c r="I18" s="26"/>
      <c r="J18" s="54"/>
    </row>
    <row r="19" spans="3:10" ht="19.5" customHeight="1">
      <c r="C19" s="33" t="s">
        <v>8</v>
      </c>
      <c r="D19" s="32" t="s">
        <v>28</v>
      </c>
      <c r="E19" s="19" t="s">
        <v>40</v>
      </c>
      <c r="F19" s="39" t="s">
        <v>62</v>
      </c>
      <c r="G19" s="25" t="s">
        <v>29</v>
      </c>
      <c r="H19" s="41">
        <v>3</v>
      </c>
      <c r="I19" s="25" t="s">
        <v>34</v>
      </c>
      <c r="J19" s="52" t="s">
        <v>36</v>
      </c>
    </row>
    <row r="20" spans="3:10" ht="19.5" customHeight="1">
      <c r="C20" s="33"/>
      <c r="D20" s="32" t="s">
        <v>24</v>
      </c>
      <c r="E20" s="20"/>
      <c r="F20" s="39"/>
      <c r="G20" s="25"/>
      <c r="H20" s="41"/>
      <c r="I20" s="25"/>
      <c r="J20" s="52"/>
    </row>
    <row r="21" spans="3:10" ht="19.5" customHeight="1">
      <c r="C21" s="34"/>
      <c r="D21" s="35"/>
      <c r="E21" s="14"/>
      <c r="F21" s="36"/>
      <c r="G21" s="37"/>
      <c r="H21" s="35"/>
      <c r="I21" s="28"/>
      <c r="J21" s="53"/>
    </row>
    <row r="22" spans="3:10" ht="19.5" customHeight="1">
      <c r="C22" s="33" t="s">
        <v>9</v>
      </c>
      <c r="D22" s="32" t="s">
        <v>28</v>
      </c>
      <c r="E22" s="19"/>
      <c r="F22" s="39"/>
      <c r="G22" s="25"/>
      <c r="H22" s="41"/>
      <c r="I22" s="25"/>
      <c r="J22" s="52"/>
    </row>
    <row r="23" spans="3:10" ht="19.5" customHeight="1">
      <c r="C23" s="33"/>
      <c r="D23" s="32" t="s">
        <v>24</v>
      </c>
      <c r="E23" s="20" t="s">
        <v>49</v>
      </c>
      <c r="F23" s="39" t="s">
        <v>61</v>
      </c>
      <c r="G23" s="40" t="s">
        <v>22</v>
      </c>
      <c r="H23" s="41">
        <v>2</v>
      </c>
      <c r="I23" s="24" t="s">
        <v>54</v>
      </c>
      <c r="J23" s="52" t="s">
        <v>74</v>
      </c>
    </row>
    <row r="24" spans="3:10" ht="19.5" customHeight="1">
      <c r="C24" s="34"/>
      <c r="D24" s="35"/>
      <c r="E24" s="14"/>
      <c r="F24" s="38"/>
      <c r="G24" s="30"/>
      <c r="H24" s="32"/>
      <c r="I24" s="26"/>
      <c r="J24" s="53"/>
    </row>
    <row r="25" spans="3:10" ht="19.5" customHeight="1">
      <c r="C25" s="33" t="s">
        <v>10</v>
      </c>
      <c r="D25" s="32" t="s">
        <v>28</v>
      </c>
      <c r="E25" s="19"/>
      <c r="F25" s="39"/>
      <c r="G25" s="40"/>
      <c r="H25" s="41"/>
      <c r="I25" s="24"/>
      <c r="J25" s="52"/>
    </row>
    <row r="26" spans="3:10" ht="19.5" customHeight="1" thickBot="1">
      <c r="C26" s="29"/>
      <c r="D26" s="32" t="s">
        <v>24</v>
      </c>
      <c r="E26" s="20"/>
      <c r="F26" s="39"/>
      <c r="G26" s="40"/>
      <c r="H26" s="35"/>
      <c r="I26" s="26"/>
      <c r="J26" s="52"/>
    </row>
    <row r="27" spans="3:10" ht="19.5" customHeight="1" thickBot="1">
      <c r="C27" s="43"/>
      <c r="D27" s="44"/>
      <c r="E27" s="45"/>
      <c r="F27" s="46"/>
      <c r="G27" s="47" t="s">
        <v>16</v>
      </c>
      <c r="H27" s="44">
        <f>SUM(H9:H26)</f>
        <v>20</v>
      </c>
      <c r="I27" s="48"/>
      <c r="J27" s="55"/>
    </row>
    <row r="28" ht="19.5" customHeight="1" thickTop="1"/>
    <row r="29" spans="3:10" ht="19.5" customHeight="1">
      <c r="C29" s="1" t="s">
        <v>11</v>
      </c>
      <c r="I29" s="1" t="s">
        <v>76</v>
      </c>
      <c r="J29" s="21"/>
    </row>
    <row r="30" spans="3:10" ht="19.5" customHeight="1">
      <c r="C30" s="1" t="s">
        <v>12</v>
      </c>
      <c r="I30" s="1" t="s">
        <v>77</v>
      </c>
      <c r="J30" s="22"/>
    </row>
    <row r="31" spans="3:10" ht="19.5" customHeight="1">
      <c r="C31" s="1" t="s">
        <v>13</v>
      </c>
      <c r="J31" s="2"/>
    </row>
    <row r="32" spans="3:10" ht="19.5" customHeight="1">
      <c r="C32" s="1" t="s">
        <v>14</v>
      </c>
      <c r="I32" s="1" t="s">
        <v>88</v>
      </c>
      <c r="J32" s="2"/>
    </row>
    <row r="33" spans="9:10" ht="19.5" customHeight="1">
      <c r="I33" s="1" t="s">
        <v>89</v>
      </c>
      <c r="J33" s="18"/>
    </row>
    <row r="34" ht="19.5" customHeight="1">
      <c r="J34" s="18"/>
    </row>
    <row r="35" ht="19.5" customHeight="1">
      <c r="J35" s="18"/>
    </row>
    <row r="36" spans="9:10" ht="19.5" customHeight="1">
      <c r="I36" s="23" t="s">
        <v>90</v>
      </c>
      <c r="J36" s="18"/>
    </row>
    <row r="37" ht="19.5" customHeight="1"/>
    <row r="38" ht="19.5" customHeight="1"/>
    <row r="39" ht="19.5" customHeight="1"/>
    <row r="40" ht="19.5" customHeight="1" thickBot="1"/>
    <row r="41" spans="3:9" ht="19.5" customHeight="1">
      <c r="C41" s="17" t="s">
        <v>15</v>
      </c>
      <c r="D41" s="7"/>
      <c r="E41" s="7"/>
      <c r="F41" s="8"/>
      <c r="H41" s="4"/>
      <c r="I41" s="4" t="s">
        <v>0</v>
      </c>
    </row>
    <row r="42" spans="3:9" ht="19.5" customHeight="1">
      <c r="C42" s="9" t="s">
        <v>20</v>
      </c>
      <c r="D42" s="6"/>
      <c r="E42" s="6"/>
      <c r="F42" s="10"/>
      <c r="H42" s="3"/>
      <c r="I42" s="15" t="s">
        <v>30</v>
      </c>
    </row>
    <row r="43" spans="3:9" ht="19.5" customHeight="1" thickBot="1">
      <c r="C43" s="11" t="s">
        <v>73</v>
      </c>
      <c r="D43" s="12"/>
      <c r="E43" s="12"/>
      <c r="F43" s="13"/>
      <c r="H43" s="15"/>
      <c r="I43" s="15" t="s">
        <v>23</v>
      </c>
    </row>
    <row r="44" ht="19.5" customHeight="1" thickBot="1">
      <c r="J44" s="5"/>
    </row>
    <row r="45" spans="3:10" ht="19.5" customHeight="1" thickTop="1">
      <c r="C45" s="62" t="s">
        <v>1</v>
      </c>
      <c r="D45" s="56" t="s">
        <v>2</v>
      </c>
      <c r="E45" s="56" t="s">
        <v>3</v>
      </c>
      <c r="F45" s="56" t="s">
        <v>19</v>
      </c>
      <c r="G45" s="56" t="s">
        <v>4</v>
      </c>
      <c r="H45" s="56" t="s">
        <v>17</v>
      </c>
      <c r="I45" s="56" t="s">
        <v>21</v>
      </c>
      <c r="J45" s="59" t="s">
        <v>18</v>
      </c>
    </row>
    <row r="46" spans="3:10" ht="19.5" customHeight="1">
      <c r="C46" s="63"/>
      <c r="D46" s="57"/>
      <c r="E46" s="65"/>
      <c r="F46" s="65"/>
      <c r="G46" s="57"/>
      <c r="H46" s="57"/>
      <c r="I46" s="57"/>
      <c r="J46" s="60"/>
    </row>
    <row r="47" spans="3:10" ht="19.5" customHeight="1" thickBot="1">
      <c r="C47" s="64"/>
      <c r="D47" s="58"/>
      <c r="E47" s="66"/>
      <c r="F47" s="66"/>
      <c r="G47" s="58"/>
      <c r="H47" s="58"/>
      <c r="I47" s="58"/>
      <c r="J47" s="61"/>
    </row>
    <row r="48" spans="3:10" ht="19.5" customHeight="1" thickTop="1">
      <c r="C48" s="29"/>
      <c r="D48" s="30"/>
      <c r="E48" s="16"/>
      <c r="F48" s="31"/>
      <c r="G48" s="30"/>
      <c r="H48" s="32"/>
      <c r="I48" s="26"/>
      <c r="J48" s="51"/>
    </row>
    <row r="49" spans="3:10" ht="19.5" customHeight="1">
      <c r="C49" s="33" t="s">
        <v>5</v>
      </c>
      <c r="D49" s="32" t="s">
        <v>31</v>
      </c>
      <c r="E49" s="19" t="s">
        <v>41</v>
      </c>
      <c r="F49" s="39" t="s">
        <v>60</v>
      </c>
      <c r="G49" s="25" t="s">
        <v>59</v>
      </c>
      <c r="H49" s="41">
        <v>2</v>
      </c>
      <c r="I49" s="25" t="s">
        <v>83</v>
      </c>
      <c r="J49" s="52" t="s">
        <v>37</v>
      </c>
    </row>
    <row r="50" spans="3:10" ht="19.5" customHeight="1">
      <c r="C50" s="33"/>
      <c r="D50" s="32" t="s">
        <v>24</v>
      </c>
      <c r="E50" s="20" t="s">
        <v>48</v>
      </c>
      <c r="F50" s="39" t="s">
        <v>62</v>
      </c>
      <c r="G50" s="25" t="s">
        <v>29</v>
      </c>
      <c r="H50" s="41">
        <v>3</v>
      </c>
      <c r="I50" s="25" t="s">
        <v>34</v>
      </c>
      <c r="J50" s="52" t="s">
        <v>37</v>
      </c>
    </row>
    <row r="51" spans="3:10" ht="19.5" customHeight="1">
      <c r="C51" s="34"/>
      <c r="D51" s="35"/>
      <c r="E51" s="14"/>
      <c r="F51" s="36"/>
      <c r="G51" s="37"/>
      <c r="H51" s="35"/>
      <c r="I51" s="27"/>
      <c r="J51" s="53"/>
    </row>
    <row r="52" spans="3:10" ht="19.5" customHeight="1">
      <c r="C52" s="33" t="s">
        <v>6</v>
      </c>
      <c r="D52" s="32" t="s">
        <v>31</v>
      </c>
      <c r="E52" s="19"/>
      <c r="F52" s="39"/>
      <c r="G52" s="40"/>
      <c r="H52" s="41"/>
      <c r="I52" s="24"/>
      <c r="J52" s="52"/>
    </row>
    <row r="53" spans="3:10" ht="19.5" customHeight="1">
      <c r="C53" s="33"/>
      <c r="D53" s="32" t="s">
        <v>24</v>
      </c>
      <c r="E53" s="20" t="s">
        <v>48</v>
      </c>
      <c r="F53" s="39" t="s">
        <v>68</v>
      </c>
      <c r="G53" s="40" t="s">
        <v>67</v>
      </c>
      <c r="H53" s="41">
        <v>3</v>
      </c>
      <c r="I53" s="25" t="s">
        <v>53</v>
      </c>
      <c r="J53" s="52" t="s">
        <v>37</v>
      </c>
    </row>
    <row r="54" spans="3:10" ht="19.5" customHeight="1">
      <c r="C54" s="34"/>
      <c r="D54" s="35"/>
      <c r="E54" s="14"/>
      <c r="F54" s="38"/>
      <c r="G54" s="30"/>
      <c r="H54" s="32"/>
      <c r="I54" s="26"/>
      <c r="J54" s="53"/>
    </row>
    <row r="55" spans="3:10" ht="19.5" customHeight="1">
      <c r="C55" s="33" t="s">
        <v>7</v>
      </c>
      <c r="D55" s="32" t="s">
        <v>31</v>
      </c>
      <c r="E55" s="19" t="s">
        <v>41</v>
      </c>
      <c r="F55" s="39" t="s">
        <v>65</v>
      </c>
      <c r="G55" s="25" t="s">
        <v>66</v>
      </c>
      <c r="H55" s="41">
        <v>2</v>
      </c>
      <c r="I55" s="25" t="s">
        <v>78</v>
      </c>
      <c r="J55" s="52" t="s">
        <v>37</v>
      </c>
    </row>
    <row r="56" spans="3:10" ht="19.5" customHeight="1">
      <c r="C56" s="33"/>
      <c r="D56" s="32" t="s">
        <v>24</v>
      </c>
      <c r="E56" s="20"/>
      <c r="F56" s="39"/>
      <c r="G56" s="40"/>
      <c r="H56" s="41"/>
      <c r="I56" s="24"/>
      <c r="J56" s="52"/>
    </row>
    <row r="57" spans="3:10" ht="19.5" customHeight="1">
      <c r="C57" s="34"/>
      <c r="D57" s="35"/>
      <c r="E57" s="14"/>
      <c r="F57" s="36"/>
      <c r="G57" s="37"/>
      <c r="H57" s="35"/>
      <c r="I57" s="28"/>
      <c r="J57" s="53"/>
    </row>
    <row r="58" spans="3:10" ht="19.5" customHeight="1">
      <c r="C58" s="33" t="s">
        <v>8</v>
      </c>
      <c r="D58" s="32" t="s">
        <v>31</v>
      </c>
      <c r="E58" s="19"/>
      <c r="F58" s="39"/>
      <c r="G58" s="40"/>
      <c r="H58" s="41"/>
      <c r="I58" s="25"/>
      <c r="J58" s="52"/>
    </row>
    <row r="59" spans="3:10" ht="19.5" customHeight="1">
      <c r="C59" s="33"/>
      <c r="D59" s="32" t="s">
        <v>24</v>
      </c>
      <c r="E59" s="20" t="s">
        <v>48</v>
      </c>
      <c r="F59" s="39" t="s">
        <v>70</v>
      </c>
      <c r="G59" s="40" t="s">
        <v>69</v>
      </c>
      <c r="H59" s="41">
        <v>3</v>
      </c>
      <c r="I59" s="24" t="s">
        <v>35</v>
      </c>
      <c r="J59" s="52" t="s">
        <v>37</v>
      </c>
    </row>
    <row r="60" spans="3:10" ht="19.5" customHeight="1">
      <c r="C60" s="34"/>
      <c r="D60" s="35"/>
      <c r="E60" s="14"/>
      <c r="F60" s="36"/>
      <c r="G60" s="37"/>
      <c r="H60" s="35"/>
      <c r="I60" s="28"/>
      <c r="J60" s="53"/>
    </row>
    <row r="61" spans="3:10" ht="19.5" customHeight="1">
      <c r="C61" s="33" t="s">
        <v>9</v>
      </c>
      <c r="D61" s="32" t="s">
        <v>31</v>
      </c>
      <c r="E61" s="19" t="s">
        <v>41</v>
      </c>
      <c r="F61" s="39" t="s">
        <v>61</v>
      </c>
      <c r="G61" s="40" t="s">
        <v>22</v>
      </c>
      <c r="H61" s="41">
        <v>2</v>
      </c>
      <c r="I61" s="24" t="s">
        <v>54</v>
      </c>
      <c r="J61" s="52" t="s">
        <v>36</v>
      </c>
    </row>
    <row r="62" spans="3:10" ht="19.5" customHeight="1">
      <c r="C62" s="33"/>
      <c r="D62" s="32" t="s">
        <v>24</v>
      </c>
      <c r="E62" s="20" t="s">
        <v>48</v>
      </c>
      <c r="F62" s="39" t="s">
        <v>72</v>
      </c>
      <c r="G62" s="25" t="s">
        <v>71</v>
      </c>
      <c r="H62" s="41">
        <v>3</v>
      </c>
      <c r="I62" s="25" t="s">
        <v>80</v>
      </c>
      <c r="J62" s="52" t="s">
        <v>36</v>
      </c>
    </row>
    <row r="63" spans="3:10" ht="19.5" customHeight="1">
      <c r="C63" s="34"/>
      <c r="D63" s="35"/>
      <c r="E63" s="14"/>
      <c r="F63" s="38"/>
      <c r="G63" s="30"/>
      <c r="H63" s="32"/>
      <c r="I63" s="26"/>
      <c r="J63" s="53"/>
    </row>
    <row r="64" spans="3:10" ht="19.5" customHeight="1">
      <c r="C64" s="33" t="s">
        <v>10</v>
      </c>
      <c r="D64" s="32" t="s">
        <v>31</v>
      </c>
      <c r="E64" s="19" t="s">
        <v>41</v>
      </c>
      <c r="F64" s="39" t="s">
        <v>64</v>
      </c>
      <c r="G64" s="40" t="s">
        <v>63</v>
      </c>
      <c r="H64" s="41">
        <v>2</v>
      </c>
      <c r="I64" s="24" t="s">
        <v>55</v>
      </c>
      <c r="J64" s="52" t="s">
        <v>75</v>
      </c>
    </row>
    <row r="65" spans="3:10" ht="19.5" customHeight="1" thickBot="1">
      <c r="C65" s="29"/>
      <c r="D65" s="32" t="s">
        <v>24</v>
      </c>
      <c r="E65" s="20"/>
      <c r="F65" s="39"/>
      <c r="G65" s="25"/>
      <c r="H65" s="41"/>
      <c r="I65" s="25"/>
      <c r="J65" s="52"/>
    </row>
    <row r="66" spans="3:10" ht="19.5" customHeight="1" thickBot="1">
      <c r="C66" s="43"/>
      <c r="D66" s="44"/>
      <c r="E66" s="45"/>
      <c r="F66" s="46"/>
      <c r="G66" s="47" t="s">
        <v>16</v>
      </c>
      <c r="H66" s="44">
        <f>SUM(H48:H65)</f>
        <v>20</v>
      </c>
      <c r="I66" s="48"/>
      <c r="J66" s="55"/>
    </row>
    <row r="67" ht="19.5" customHeight="1" thickTop="1"/>
    <row r="68" spans="3:10" ht="19.5" customHeight="1">
      <c r="C68" s="1" t="s">
        <v>11</v>
      </c>
      <c r="I68" s="1" t="s">
        <v>76</v>
      </c>
      <c r="J68" s="21"/>
    </row>
    <row r="69" spans="3:10" ht="19.5" customHeight="1">
      <c r="C69" s="1" t="s">
        <v>12</v>
      </c>
      <c r="I69" s="1" t="s">
        <v>77</v>
      </c>
      <c r="J69" s="22"/>
    </row>
    <row r="70" spans="3:10" ht="19.5" customHeight="1">
      <c r="C70" s="1" t="s">
        <v>13</v>
      </c>
      <c r="J70" s="2"/>
    </row>
    <row r="71" spans="3:10" ht="19.5" customHeight="1">
      <c r="C71" s="1" t="s">
        <v>14</v>
      </c>
      <c r="I71" s="1" t="s">
        <v>88</v>
      </c>
      <c r="J71" s="2"/>
    </row>
    <row r="72" spans="9:10" ht="19.5" customHeight="1">
      <c r="I72" s="1" t="s">
        <v>89</v>
      </c>
      <c r="J72" s="18"/>
    </row>
    <row r="73" ht="19.5" customHeight="1">
      <c r="J73" s="18"/>
    </row>
    <row r="74" ht="19.5" customHeight="1"/>
    <row r="75" ht="19.5" customHeight="1">
      <c r="I75" s="23" t="s">
        <v>90</v>
      </c>
    </row>
    <row r="76" ht="19.5" customHeight="1"/>
    <row r="77" ht="19.5" customHeight="1"/>
    <row r="78" ht="19.5" customHeight="1"/>
    <row r="79" ht="19.5" customHeight="1" thickBot="1"/>
    <row r="80" spans="3:9" ht="19.5" customHeight="1">
      <c r="C80" s="17" t="s">
        <v>15</v>
      </c>
      <c r="D80" s="7"/>
      <c r="E80" s="7"/>
      <c r="F80" s="8"/>
      <c r="H80" s="4"/>
      <c r="I80" s="4" t="s">
        <v>0</v>
      </c>
    </row>
    <row r="81" spans="3:9" ht="19.5" customHeight="1">
      <c r="C81" s="9" t="s">
        <v>20</v>
      </c>
      <c r="D81" s="6"/>
      <c r="E81" s="6"/>
      <c r="F81" s="10"/>
      <c r="H81" s="3"/>
      <c r="I81" s="15" t="s">
        <v>33</v>
      </c>
    </row>
    <row r="82" spans="3:9" ht="19.5" customHeight="1" thickBot="1">
      <c r="C82" s="11" t="s">
        <v>73</v>
      </c>
      <c r="D82" s="12"/>
      <c r="E82" s="12"/>
      <c r="F82" s="13"/>
      <c r="H82" s="15"/>
      <c r="I82" s="15" t="s">
        <v>23</v>
      </c>
    </row>
    <row r="83" ht="19.5" customHeight="1" thickBot="1">
      <c r="J83" s="5"/>
    </row>
    <row r="84" spans="3:10" ht="19.5" customHeight="1" thickTop="1">
      <c r="C84" s="62" t="s">
        <v>1</v>
      </c>
      <c r="D84" s="56" t="s">
        <v>2</v>
      </c>
      <c r="E84" s="56" t="s">
        <v>3</v>
      </c>
      <c r="F84" s="56" t="s">
        <v>19</v>
      </c>
      <c r="G84" s="56" t="s">
        <v>4</v>
      </c>
      <c r="H84" s="56" t="s">
        <v>17</v>
      </c>
      <c r="I84" s="56" t="s">
        <v>21</v>
      </c>
      <c r="J84" s="59" t="s">
        <v>18</v>
      </c>
    </row>
    <row r="85" spans="3:10" ht="19.5" customHeight="1">
      <c r="C85" s="63"/>
      <c r="D85" s="57"/>
      <c r="E85" s="65"/>
      <c r="F85" s="65"/>
      <c r="G85" s="57"/>
      <c r="H85" s="57"/>
      <c r="I85" s="57"/>
      <c r="J85" s="60"/>
    </row>
    <row r="86" spans="3:10" ht="19.5" customHeight="1" thickBot="1">
      <c r="C86" s="64"/>
      <c r="D86" s="58"/>
      <c r="E86" s="66"/>
      <c r="F86" s="66"/>
      <c r="G86" s="58"/>
      <c r="H86" s="58"/>
      <c r="I86" s="58"/>
      <c r="J86" s="61"/>
    </row>
    <row r="87" spans="3:10" ht="19.5" customHeight="1" thickTop="1">
      <c r="C87" s="29"/>
      <c r="D87" s="30"/>
      <c r="E87" s="16"/>
      <c r="F87" s="31"/>
      <c r="G87" s="30"/>
      <c r="H87" s="32"/>
      <c r="I87" s="26"/>
      <c r="J87" s="51"/>
    </row>
    <row r="88" spans="3:10" ht="19.5" customHeight="1">
      <c r="C88" s="33" t="s">
        <v>5</v>
      </c>
      <c r="D88" s="32" t="s">
        <v>32</v>
      </c>
      <c r="E88" s="19" t="s">
        <v>40</v>
      </c>
      <c r="F88" s="39" t="s">
        <v>62</v>
      </c>
      <c r="G88" s="25" t="s">
        <v>29</v>
      </c>
      <c r="H88" s="41">
        <v>3</v>
      </c>
      <c r="I88" s="25" t="s">
        <v>34</v>
      </c>
      <c r="J88" s="52" t="s">
        <v>39</v>
      </c>
    </row>
    <row r="89" spans="3:10" ht="19.5" customHeight="1">
      <c r="C89" s="33"/>
      <c r="D89" s="32" t="s">
        <v>24</v>
      </c>
      <c r="E89" s="20" t="s">
        <v>49</v>
      </c>
      <c r="F89" s="39" t="s">
        <v>65</v>
      </c>
      <c r="G89" s="25" t="s">
        <v>66</v>
      </c>
      <c r="H89" s="41">
        <v>2</v>
      </c>
      <c r="I89" s="25" t="s">
        <v>78</v>
      </c>
      <c r="J89" s="52" t="s">
        <v>39</v>
      </c>
    </row>
    <row r="90" spans="3:10" ht="19.5" customHeight="1">
      <c r="C90" s="34"/>
      <c r="D90" s="35"/>
      <c r="E90" s="14"/>
      <c r="F90" s="36"/>
      <c r="G90" s="37"/>
      <c r="H90" s="35"/>
      <c r="I90" s="27"/>
      <c r="J90" s="53"/>
    </row>
    <row r="91" spans="3:10" ht="19.5" customHeight="1">
      <c r="C91" s="33" t="s">
        <v>6</v>
      </c>
      <c r="D91" s="32" t="s">
        <v>32</v>
      </c>
      <c r="E91" s="19" t="s">
        <v>40</v>
      </c>
      <c r="F91" s="39" t="s">
        <v>68</v>
      </c>
      <c r="G91" s="40" t="s">
        <v>67</v>
      </c>
      <c r="H91" s="41">
        <v>3</v>
      </c>
      <c r="I91" s="25" t="s">
        <v>53</v>
      </c>
      <c r="J91" s="52" t="s">
        <v>37</v>
      </c>
    </row>
    <row r="92" spans="3:10" ht="19.5" customHeight="1">
      <c r="C92" s="33"/>
      <c r="D92" s="32" t="s">
        <v>24</v>
      </c>
      <c r="E92" s="20"/>
      <c r="F92" s="39"/>
      <c r="G92" s="40"/>
      <c r="H92" s="41"/>
      <c r="I92" s="24"/>
      <c r="J92" s="52"/>
    </row>
    <row r="93" spans="3:10" ht="19.5" customHeight="1">
      <c r="C93" s="34"/>
      <c r="D93" s="35"/>
      <c r="E93" s="14"/>
      <c r="F93" s="38"/>
      <c r="G93" s="42"/>
      <c r="H93" s="32"/>
      <c r="I93" s="26"/>
      <c r="J93" s="54"/>
    </row>
    <row r="94" spans="3:10" ht="19.5" customHeight="1">
      <c r="C94" s="33" t="s">
        <v>7</v>
      </c>
      <c r="D94" s="32" t="s">
        <v>32</v>
      </c>
      <c r="E94" s="19" t="s">
        <v>41</v>
      </c>
      <c r="F94" s="39" t="s">
        <v>60</v>
      </c>
      <c r="G94" s="25" t="s">
        <v>59</v>
      </c>
      <c r="H94" s="41">
        <v>2</v>
      </c>
      <c r="I94" s="25" t="s">
        <v>85</v>
      </c>
      <c r="J94" s="52" t="s">
        <v>39</v>
      </c>
    </row>
    <row r="95" spans="3:10" ht="19.5" customHeight="1">
      <c r="C95" s="33"/>
      <c r="D95" s="32" t="s">
        <v>24</v>
      </c>
      <c r="E95" s="20" t="s">
        <v>49</v>
      </c>
      <c r="F95" s="39" t="s">
        <v>61</v>
      </c>
      <c r="G95" s="40" t="s">
        <v>22</v>
      </c>
      <c r="H95" s="41">
        <v>2</v>
      </c>
      <c r="I95" s="25" t="s">
        <v>82</v>
      </c>
      <c r="J95" s="52" t="s">
        <v>37</v>
      </c>
    </row>
    <row r="96" spans="3:10" ht="19.5" customHeight="1">
      <c r="C96" s="34"/>
      <c r="D96" s="35"/>
      <c r="E96" s="14"/>
      <c r="F96" s="36"/>
      <c r="G96" s="37"/>
      <c r="H96" s="35"/>
      <c r="I96" s="28"/>
      <c r="J96" s="53"/>
    </row>
    <row r="97" spans="3:10" ht="19.5" customHeight="1">
      <c r="C97" s="33" t="s">
        <v>8</v>
      </c>
      <c r="D97" s="32" t="s">
        <v>32</v>
      </c>
      <c r="E97" s="19"/>
      <c r="F97" s="39"/>
      <c r="G97" s="25"/>
      <c r="H97" s="41"/>
      <c r="I97" s="25"/>
      <c r="J97" s="52"/>
    </row>
    <row r="98" spans="3:10" ht="19.5" customHeight="1">
      <c r="C98" s="33"/>
      <c r="D98" s="32" t="s">
        <v>24</v>
      </c>
      <c r="E98" s="20" t="s">
        <v>48</v>
      </c>
      <c r="F98" s="39" t="s">
        <v>72</v>
      </c>
      <c r="G98" s="25" t="s">
        <v>71</v>
      </c>
      <c r="H98" s="41">
        <v>3</v>
      </c>
      <c r="I98" s="25" t="s">
        <v>80</v>
      </c>
      <c r="J98" s="52" t="s">
        <v>36</v>
      </c>
    </row>
    <row r="99" spans="3:10" ht="19.5" customHeight="1">
      <c r="C99" s="34"/>
      <c r="D99" s="35"/>
      <c r="E99" s="14"/>
      <c r="F99" s="38"/>
      <c r="G99" s="30"/>
      <c r="H99" s="32"/>
      <c r="I99" s="26"/>
      <c r="J99" s="53"/>
    </row>
    <row r="100" spans="3:10" ht="19.5" customHeight="1">
      <c r="C100" s="33" t="s">
        <v>9</v>
      </c>
      <c r="D100" s="32" t="s">
        <v>32</v>
      </c>
      <c r="E100" s="19" t="s">
        <v>41</v>
      </c>
      <c r="F100" s="39" t="s">
        <v>64</v>
      </c>
      <c r="G100" s="40" t="s">
        <v>63</v>
      </c>
      <c r="H100" s="41">
        <v>2</v>
      </c>
      <c r="I100" s="24" t="s">
        <v>56</v>
      </c>
      <c r="J100" s="52" t="s">
        <v>37</v>
      </c>
    </row>
    <row r="101" spans="3:10" ht="19.5" customHeight="1">
      <c r="C101" s="33"/>
      <c r="D101" s="32" t="s">
        <v>24</v>
      </c>
      <c r="E101" s="20" t="s">
        <v>48</v>
      </c>
      <c r="F101" s="39" t="s">
        <v>70</v>
      </c>
      <c r="G101" s="40" t="s">
        <v>69</v>
      </c>
      <c r="H101" s="41">
        <v>3</v>
      </c>
      <c r="I101" s="24" t="s">
        <v>35</v>
      </c>
      <c r="J101" s="52" t="s">
        <v>37</v>
      </c>
    </row>
    <row r="102" spans="3:10" ht="19.5" customHeight="1">
      <c r="C102" s="34"/>
      <c r="D102" s="35"/>
      <c r="E102" s="14"/>
      <c r="F102" s="38"/>
      <c r="G102" s="30"/>
      <c r="H102" s="32"/>
      <c r="I102" s="26"/>
      <c r="J102" s="53"/>
    </row>
    <row r="103" spans="3:10" ht="19.5" customHeight="1">
      <c r="C103" s="33" t="s">
        <v>10</v>
      </c>
      <c r="D103" s="32" t="s">
        <v>32</v>
      </c>
      <c r="E103" s="19"/>
      <c r="F103" s="39"/>
      <c r="G103" s="40"/>
      <c r="H103" s="41"/>
      <c r="I103" s="24"/>
      <c r="J103" s="52"/>
    </row>
    <row r="104" spans="3:10" ht="19.5" customHeight="1" thickBot="1">
      <c r="C104" s="29"/>
      <c r="D104" s="32" t="s">
        <v>24</v>
      </c>
      <c r="E104" s="20"/>
      <c r="F104" s="39"/>
      <c r="G104" s="25"/>
      <c r="H104" s="41"/>
      <c r="I104" s="25"/>
      <c r="J104" s="52"/>
    </row>
    <row r="105" spans="3:10" ht="19.5" customHeight="1" thickBot="1">
      <c r="C105" s="43"/>
      <c r="D105" s="44"/>
      <c r="E105" s="45"/>
      <c r="F105" s="46"/>
      <c r="G105" s="47" t="s">
        <v>16</v>
      </c>
      <c r="H105" s="44">
        <f>SUM(H87:H104)</f>
        <v>20</v>
      </c>
      <c r="I105" s="48"/>
      <c r="J105" s="55"/>
    </row>
    <row r="106" ht="19.5" customHeight="1" thickTop="1"/>
    <row r="107" spans="3:10" ht="19.5" customHeight="1">
      <c r="C107" s="1" t="s">
        <v>11</v>
      </c>
      <c r="I107" s="1" t="s">
        <v>76</v>
      </c>
      <c r="J107" s="21"/>
    </row>
    <row r="108" spans="3:10" ht="19.5" customHeight="1">
      <c r="C108" s="1" t="s">
        <v>12</v>
      </c>
      <c r="I108" s="1" t="s">
        <v>77</v>
      </c>
      <c r="J108" s="22"/>
    </row>
    <row r="109" spans="3:10" ht="19.5" customHeight="1">
      <c r="C109" s="1" t="s">
        <v>13</v>
      </c>
      <c r="J109" s="2"/>
    </row>
    <row r="110" spans="3:10" ht="19.5" customHeight="1">
      <c r="C110" s="1" t="s">
        <v>14</v>
      </c>
      <c r="I110" s="1" t="s">
        <v>88</v>
      </c>
      <c r="J110" s="2"/>
    </row>
    <row r="111" spans="9:10" ht="19.5" customHeight="1">
      <c r="I111" s="1" t="s">
        <v>89</v>
      </c>
      <c r="J111" s="18"/>
    </row>
    <row r="112" ht="19.5" customHeight="1">
      <c r="J112" s="18"/>
    </row>
    <row r="113" ht="19.5" customHeight="1"/>
    <row r="114" ht="19.5" customHeight="1">
      <c r="I114" s="23" t="s">
        <v>90</v>
      </c>
    </row>
    <row r="115" ht="19.5" customHeight="1"/>
    <row r="116" ht="19.5" customHeight="1"/>
    <row r="117" ht="19.5" customHeight="1"/>
    <row r="118" ht="19.5" customHeight="1" thickBot="1"/>
    <row r="119" spans="3:9" ht="19.5" customHeight="1">
      <c r="C119" s="17" t="s">
        <v>15</v>
      </c>
      <c r="D119" s="7"/>
      <c r="E119" s="7"/>
      <c r="F119" s="8"/>
      <c r="H119" s="4"/>
      <c r="I119" s="4" t="s">
        <v>0</v>
      </c>
    </row>
    <row r="120" spans="3:9" ht="19.5" customHeight="1">
      <c r="C120" s="9" t="s">
        <v>20</v>
      </c>
      <c r="D120" s="6"/>
      <c r="E120" s="6"/>
      <c r="F120" s="10"/>
      <c r="H120" s="3"/>
      <c r="I120" s="15" t="s">
        <v>26</v>
      </c>
    </row>
    <row r="121" spans="3:9" ht="19.5" customHeight="1" thickBot="1">
      <c r="C121" s="11" t="s">
        <v>73</v>
      </c>
      <c r="D121" s="12"/>
      <c r="E121" s="12"/>
      <c r="F121" s="13"/>
      <c r="H121" s="15"/>
      <c r="I121" s="15" t="s">
        <v>23</v>
      </c>
    </row>
    <row r="122" ht="19.5" customHeight="1" thickBot="1">
      <c r="J122" s="5"/>
    </row>
    <row r="123" spans="3:10" ht="19.5" customHeight="1" thickTop="1">
      <c r="C123" s="62" t="s">
        <v>1</v>
      </c>
      <c r="D123" s="56" t="s">
        <v>2</v>
      </c>
      <c r="E123" s="56" t="s">
        <v>3</v>
      </c>
      <c r="F123" s="56" t="s">
        <v>19</v>
      </c>
      <c r="G123" s="56" t="s">
        <v>4</v>
      </c>
      <c r="H123" s="56" t="s">
        <v>17</v>
      </c>
      <c r="I123" s="56" t="s">
        <v>21</v>
      </c>
      <c r="J123" s="59" t="s">
        <v>18</v>
      </c>
    </row>
    <row r="124" spans="3:10" ht="19.5" customHeight="1">
      <c r="C124" s="63"/>
      <c r="D124" s="57"/>
      <c r="E124" s="65"/>
      <c r="F124" s="65"/>
      <c r="G124" s="57"/>
      <c r="H124" s="57"/>
      <c r="I124" s="57"/>
      <c r="J124" s="60"/>
    </row>
    <row r="125" spans="3:10" ht="19.5" customHeight="1" thickBot="1">
      <c r="C125" s="64"/>
      <c r="D125" s="58"/>
      <c r="E125" s="66"/>
      <c r="F125" s="66"/>
      <c r="G125" s="58"/>
      <c r="H125" s="58"/>
      <c r="I125" s="58"/>
      <c r="J125" s="61"/>
    </row>
    <row r="126" spans="3:10" ht="19.5" customHeight="1" thickTop="1">
      <c r="C126" s="29"/>
      <c r="D126" s="30"/>
      <c r="E126" s="16"/>
      <c r="F126" s="31"/>
      <c r="G126" s="30"/>
      <c r="H126" s="32"/>
      <c r="I126" s="26"/>
      <c r="J126" s="51"/>
    </row>
    <row r="127" spans="3:10" ht="19.5" customHeight="1">
      <c r="C127" s="33" t="s">
        <v>5</v>
      </c>
      <c r="D127" s="32" t="s">
        <v>28</v>
      </c>
      <c r="E127" s="50" t="s">
        <v>43</v>
      </c>
      <c r="F127" s="39" t="s">
        <v>62</v>
      </c>
      <c r="G127" s="25" t="s">
        <v>29</v>
      </c>
      <c r="H127" s="41">
        <v>3</v>
      </c>
      <c r="I127" s="25" t="s">
        <v>34</v>
      </c>
      <c r="J127" s="52" t="s">
        <v>74</v>
      </c>
    </row>
    <row r="128" spans="3:10" ht="19.5" customHeight="1">
      <c r="C128" s="33"/>
      <c r="D128" s="32" t="s">
        <v>24</v>
      </c>
      <c r="E128" s="50" t="s">
        <v>44</v>
      </c>
      <c r="F128" s="39" t="s">
        <v>65</v>
      </c>
      <c r="G128" s="25" t="s">
        <v>66</v>
      </c>
      <c r="H128" s="41">
        <v>2</v>
      </c>
      <c r="I128" s="25" t="s">
        <v>78</v>
      </c>
      <c r="J128" s="52" t="s">
        <v>74</v>
      </c>
    </row>
    <row r="129" spans="3:10" ht="19.5" customHeight="1">
      <c r="C129" s="34"/>
      <c r="D129" s="35"/>
      <c r="E129" s="14"/>
      <c r="F129" s="36"/>
      <c r="G129" s="37"/>
      <c r="H129" s="35"/>
      <c r="I129" s="27"/>
      <c r="J129" s="53"/>
    </row>
    <row r="130" spans="3:10" ht="19.5" customHeight="1">
      <c r="C130" s="33" t="s">
        <v>6</v>
      </c>
      <c r="D130" s="32" t="s">
        <v>28</v>
      </c>
      <c r="E130" s="50" t="s">
        <v>42</v>
      </c>
      <c r="F130" s="39" t="s">
        <v>61</v>
      </c>
      <c r="G130" s="40" t="s">
        <v>22</v>
      </c>
      <c r="H130" s="41">
        <v>2</v>
      </c>
      <c r="I130" s="25" t="s">
        <v>82</v>
      </c>
      <c r="J130" s="52" t="s">
        <v>74</v>
      </c>
    </row>
    <row r="131" spans="3:10" ht="19.5" customHeight="1">
      <c r="C131" s="33"/>
      <c r="D131" s="32" t="s">
        <v>24</v>
      </c>
      <c r="E131" s="50" t="s">
        <v>44</v>
      </c>
      <c r="F131" s="39" t="s">
        <v>60</v>
      </c>
      <c r="G131" s="25" t="s">
        <v>59</v>
      </c>
      <c r="H131" s="41">
        <v>2</v>
      </c>
      <c r="I131" s="25" t="s">
        <v>84</v>
      </c>
      <c r="J131" s="52" t="s">
        <v>74</v>
      </c>
    </row>
    <row r="132" spans="3:10" ht="19.5" customHeight="1">
      <c r="C132" s="34"/>
      <c r="D132" s="35"/>
      <c r="E132" s="14"/>
      <c r="F132" s="38"/>
      <c r="G132" s="30"/>
      <c r="H132" s="32"/>
      <c r="I132" s="26"/>
      <c r="J132" s="53"/>
    </row>
    <row r="133" spans="3:10" ht="19.5" customHeight="1">
      <c r="C133" s="33" t="s">
        <v>7</v>
      </c>
      <c r="D133" s="32" t="s">
        <v>28</v>
      </c>
      <c r="E133" s="50" t="s">
        <v>43</v>
      </c>
      <c r="F133" s="39" t="s">
        <v>68</v>
      </c>
      <c r="G133" s="40" t="s">
        <v>67</v>
      </c>
      <c r="H133" s="41">
        <v>3</v>
      </c>
      <c r="I133" s="25" t="s">
        <v>79</v>
      </c>
      <c r="J133" s="52" t="s">
        <v>74</v>
      </c>
    </row>
    <row r="134" spans="3:10" ht="19.5" customHeight="1">
      <c r="C134" s="33"/>
      <c r="D134" s="32" t="s">
        <v>24</v>
      </c>
      <c r="E134" s="50" t="s">
        <v>50</v>
      </c>
      <c r="F134" s="39" t="s">
        <v>72</v>
      </c>
      <c r="G134" s="25" t="s">
        <v>71</v>
      </c>
      <c r="H134" s="41">
        <v>3</v>
      </c>
      <c r="I134" s="25" t="s">
        <v>86</v>
      </c>
      <c r="J134" s="52" t="s">
        <v>74</v>
      </c>
    </row>
    <row r="135" spans="3:10" ht="19.5" customHeight="1">
      <c r="C135" s="34"/>
      <c r="D135" s="35"/>
      <c r="E135" s="14"/>
      <c r="F135" s="38"/>
      <c r="G135" s="42"/>
      <c r="H135" s="32"/>
      <c r="I135" s="26"/>
      <c r="J135" s="54"/>
    </row>
    <row r="136" spans="3:10" ht="19.5" customHeight="1">
      <c r="C136" s="33" t="s">
        <v>8</v>
      </c>
      <c r="D136" s="32" t="s">
        <v>28</v>
      </c>
      <c r="E136" s="50" t="s">
        <v>42</v>
      </c>
      <c r="F136" s="39" t="s">
        <v>64</v>
      </c>
      <c r="G136" s="40" t="s">
        <v>63</v>
      </c>
      <c r="H136" s="41">
        <v>2</v>
      </c>
      <c r="I136" s="24" t="s">
        <v>56</v>
      </c>
      <c r="J136" s="52" t="s">
        <v>74</v>
      </c>
    </row>
    <row r="137" spans="3:10" ht="19.5" customHeight="1">
      <c r="C137" s="33"/>
      <c r="D137" s="32" t="s">
        <v>24</v>
      </c>
      <c r="E137" s="50" t="s">
        <v>50</v>
      </c>
      <c r="F137" s="39" t="s">
        <v>70</v>
      </c>
      <c r="G137" s="40" t="s">
        <v>69</v>
      </c>
      <c r="H137" s="41">
        <v>3</v>
      </c>
      <c r="I137" s="24" t="s">
        <v>35</v>
      </c>
      <c r="J137" s="52" t="s">
        <v>74</v>
      </c>
    </row>
    <row r="138" spans="3:10" ht="19.5" customHeight="1">
      <c r="C138" s="34"/>
      <c r="D138" s="35"/>
      <c r="E138" s="14"/>
      <c r="F138" s="36"/>
      <c r="G138" s="37"/>
      <c r="H138" s="35"/>
      <c r="I138" s="28"/>
      <c r="J138" s="53"/>
    </row>
    <row r="139" spans="3:10" ht="19.5" customHeight="1">
      <c r="C139" s="33" t="s">
        <v>9</v>
      </c>
      <c r="D139" s="32" t="s">
        <v>28</v>
      </c>
      <c r="E139" s="50"/>
      <c r="F139" s="39"/>
      <c r="G139" s="25"/>
      <c r="H139" s="41"/>
      <c r="I139" s="25"/>
      <c r="J139" s="52"/>
    </row>
    <row r="140" spans="3:10" ht="19.5" customHeight="1">
      <c r="C140" s="33"/>
      <c r="D140" s="32" t="s">
        <v>24</v>
      </c>
      <c r="E140" s="50"/>
      <c r="F140" s="39"/>
      <c r="G140" s="25"/>
      <c r="H140" s="41"/>
      <c r="I140" s="25"/>
      <c r="J140" s="52"/>
    </row>
    <row r="141" spans="3:10" ht="19.5" customHeight="1">
      <c r="C141" s="34"/>
      <c r="D141" s="35"/>
      <c r="E141" s="14"/>
      <c r="F141" s="38"/>
      <c r="G141" s="30"/>
      <c r="H141" s="32"/>
      <c r="I141" s="26"/>
      <c r="J141" s="53"/>
    </row>
    <row r="142" spans="3:10" ht="19.5" customHeight="1">
      <c r="C142" s="33" t="s">
        <v>10</v>
      </c>
      <c r="D142" s="32" t="s">
        <v>28</v>
      </c>
      <c r="E142" s="50"/>
      <c r="F142" s="39"/>
      <c r="G142" s="25"/>
      <c r="H142" s="41"/>
      <c r="I142" s="25"/>
      <c r="J142" s="52"/>
    </row>
    <row r="143" spans="3:10" ht="19.5" customHeight="1" thickBot="1">
      <c r="C143" s="29"/>
      <c r="D143" s="32" t="s">
        <v>24</v>
      </c>
      <c r="E143" s="50"/>
      <c r="F143" s="39"/>
      <c r="G143" s="40"/>
      <c r="H143" s="41"/>
      <c r="I143" s="24"/>
      <c r="J143" s="52"/>
    </row>
    <row r="144" spans="3:10" ht="19.5" customHeight="1" thickBot="1">
      <c r="C144" s="43"/>
      <c r="D144" s="44"/>
      <c r="E144" s="45"/>
      <c r="F144" s="46"/>
      <c r="G144" s="47" t="s">
        <v>16</v>
      </c>
      <c r="H144" s="44">
        <f>SUM(H126:H143)</f>
        <v>20</v>
      </c>
      <c r="I144" s="48"/>
      <c r="J144" s="55"/>
    </row>
    <row r="145" ht="19.5" customHeight="1" thickTop="1"/>
    <row r="146" spans="3:10" ht="19.5" customHeight="1">
      <c r="C146" s="1" t="s">
        <v>11</v>
      </c>
      <c r="I146" s="1" t="s">
        <v>76</v>
      </c>
      <c r="J146" s="21"/>
    </row>
    <row r="147" spans="3:10" ht="19.5" customHeight="1">
      <c r="C147" s="1" t="s">
        <v>12</v>
      </c>
      <c r="I147" s="1" t="s">
        <v>77</v>
      </c>
      <c r="J147" s="22"/>
    </row>
    <row r="148" spans="3:10" ht="19.5" customHeight="1">
      <c r="C148" s="1" t="s">
        <v>13</v>
      </c>
      <c r="J148" s="2"/>
    </row>
    <row r="149" spans="3:10" ht="19.5" customHeight="1">
      <c r="C149" s="1" t="s">
        <v>14</v>
      </c>
      <c r="I149" s="1" t="s">
        <v>88</v>
      </c>
      <c r="J149" s="2"/>
    </row>
    <row r="150" spans="9:10" ht="19.5" customHeight="1">
      <c r="I150" s="1" t="s">
        <v>89</v>
      </c>
      <c r="J150" s="18"/>
    </row>
    <row r="151" ht="19.5" customHeight="1">
      <c r="J151" s="18"/>
    </row>
    <row r="152" ht="19.5" customHeight="1"/>
    <row r="153" ht="19.5" customHeight="1">
      <c r="I153" s="23" t="s">
        <v>90</v>
      </c>
    </row>
    <row r="154" ht="19.5" customHeight="1"/>
    <row r="155" ht="19.5" customHeight="1"/>
    <row r="156" ht="19.5" customHeight="1"/>
    <row r="157" ht="19.5" customHeight="1" thickBot="1"/>
    <row r="158" spans="3:9" ht="19.5" customHeight="1">
      <c r="C158" s="17" t="s">
        <v>15</v>
      </c>
      <c r="D158" s="7"/>
      <c r="E158" s="7"/>
      <c r="F158" s="8"/>
      <c r="H158" s="4"/>
      <c r="I158" s="4" t="s">
        <v>0</v>
      </c>
    </row>
    <row r="159" spans="3:9" ht="19.5" customHeight="1">
      <c r="C159" s="9" t="s">
        <v>20</v>
      </c>
      <c r="D159" s="6"/>
      <c r="E159" s="6"/>
      <c r="F159" s="10"/>
      <c r="H159" s="3"/>
      <c r="I159" s="15" t="s">
        <v>27</v>
      </c>
    </row>
    <row r="160" spans="3:9" ht="19.5" customHeight="1" thickBot="1">
      <c r="C160" s="11" t="s">
        <v>73</v>
      </c>
      <c r="D160" s="12"/>
      <c r="E160" s="12"/>
      <c r="F160" s="13"/>
      <c r="H160" s="15"/>
      <c r="I160" s="15" t="s">
        <v>23</v>
      </c>
    </row>
    <row r="161" ht="19.5" customHeight="1" thickBot="1">
      <c r="J161" s="5"/>
    </row>
    <row r="162" spans="3:10" ht="19.5" customHeight="1" thickTop="1">
      <c r="C162" s="62" t="s">
        <v>1</v>
      </c>
      <c r="D162" s="56" t="s">
        <v>2</v>
      </c>
      <c r="E162" s="56" t="s">
        <v>3</v>
      </c>
      <c r="F162" s="56" t="s">
        <v>19</v>
      </c>
      <c r="G162" s="56" t="s">
        <v>4</v>
      </c>
      <c r="H162" s="56" t="s">
        <v>17</v>
      </c>
      <c r="I162" s="56" t="s">
        <v>21</v>
      </c>
      <c r="J162" s="59" t="s">
        <v>18</v>
      </c>
    </row>
    <row r="163" spans="3:10" ht="19.5" customHeight="1">
      <c r="C163" s="63"/>
      <c r="D163" s="57"/>
      <c r="E163" s="65"/>
      <c r="F163" s="65"/>
      <c r="G163" s="57"/>
      <c r="H163" s="57"/>
      <c r="I163" s="57"/>
      <c r="J163" s="60"/>
    </row>
    <row r="164" spans="3:10" ht="19.5" customHeight="1" thickBot="1">
      <c r="C164" s="64"/>
      <c r="D164" s="58"/>
      <c r="E164" s="66"/>
      <c r="F164" s="66"/>
      <c r="G164" s="58"/>
      <c r="H164" s="58"/>
      <c r="I164" s="58"/>
      <c r="J164" s="61"/>
    </row>
    <row r="165" spans="3:10" ht="19.5" customHeight="1" thickTop="1">
      <c r="C165" s="29"/>
      <c r="D165" s="30"/>
      <c r="E165" s="16"/>
      <c r="F165" s="31"/>
      <c r="G165" s="30"/>
      <c r="H165" s="32"/>
      <c r="I165" s="26"/>
      <c r="J165" s="51"/>
    </row>
    <row r="166" spans="3:10" ht="19.5" customHeight="1">
      <c r="C166" s="33" t="s">
        <v>5</v>
      </c>
      <c r="D166" s="32" t="s">
        <v>28</v>
      </c>
      <c r="E166" s="19" t="s">
        <v>52</v>
      </c>
      <c r="F166" s="39" t="s">
        <v>68</v>
      </c>
      <c r="G166" s="40" t="s">
        <v>67</v>
      </c>
      <c r="H166" s="41">
        <v>3</v>
      </c>
      <c r="I166" s="25" t="s">
        <v>79</v>
      </c>
      <c r="J166" s="52" t="s">
        <v>37</v>
      </c>
    </row>
    <row r="167" spans="3:10" ht="19.5" customHeight="1">
      <c r="C167" s="33"/>
      <c r="D167" s="32" t="s">
        <v>24</v>
      </c>
      <c r="E167" s="20" t="s">
        <v>46</v>
      </c>
      <c r="F167" s="39" t="s">
        <v>62</v>
      </c>
      <c r="G167" s="25" t="s">
        <v>29</v>
      </c>
      <c r="H167" s="41">
        <v>3</v>
      </c>
      <c r="I167" s="25" t="s">
        <v>79</v>
      </c>
      <c r="J167" s="52" t="s">
        <v>37</v>
      </c>
    </row>
    <row r="168" spans="3:10" ht="19.5" customHeight="1">
      <c r="C168" s="34"/>
      <c r="D168" s="35"/>
      <c r="E168" s="14"/>
      <c r="F168" s="36"/>
      <c r="G168" s="37"/>
      <c r="H168" s="35"/>
      <c r="I168" s="27"/>
      <c r="J168" s="53"/>
    </row>
    <row r="169" spans="3:10" ht="19.5" customHeight="1">
      <c r="C169" s="33" t="s">
        <v>6</v>
      </c>
      <c r="D169" s="32" t="s">
        <v>28</v>
      </c>
      <c r="E169" s="19" t="s">
        <v>47</v>
      </c>
      <c r="F169" s="39" t="s">
        <v>61</v>
      </c>
      <c r="G169" s="40" t="s">
        <v>22</v>
      </c>
      <c r="H169" s="41">
        <v>2</v>
      </c>
      <c r="I169" s="25" t="s">
        <v>54</v>
      </c>
      <c r="J169" s="52" t="s">
        <v>37</v>
      </c>
    </row>
    <row r="170" spans="3:10" ht="19.5" customHeight="1">
      <c r="C170" s="33"/>
      <c r="D170" s="32" t="s">
        <v>24</v>
      </c>
      <c r="E170" s="20" t="s">
        <v>58</v>
      </c>
      <c r="F170" s="39" t="s">
        <v>60</v>
      </c>
      <c r="G170" s="25" t="s">
        <v>59</v>
      </c>
      <c r="H170" s="41">
        <v>2</v>
      </c>
      <c r="I170" s="25" t="s">
        <v>85</v>
      </c>
      <c r="J170" s="52" t="s">
        <v>37</v>
      </c>
    </row>
    <row r="171" spans="3:10" ht="19.5" customHeight="1">
      <c r="C171" s="34"/>
      <c r="D171" s="35"/>
      <c r="E171" s="14"/>
      <c r="F171" s="38"/>
      <c r="G171" s="30"/>
      <c r="H171" s="32"/>
      <c r="I171" s="26"/>
      <c r="J171" s="53"/>
    </row>
    <row r="172" spans="3:10" ht="19.5" customHeight="1">
      <c r="C172" s="33" t="s">
        <v>7</v>
      </c>
      <c r="D172" s="32" t="s">
        <v>28</v>
      </c>
      <c r="E172" s="19" t="s">
        <v>47</v>
      </c>
      <c r="F172" s="39" t="s">
        <v>64</v>
      </c>
      <c r="G172" s="40" t="s">
        <v>63</v>
      </c>
      <c r="H172" s="41">
        <v>2</v>
      </c>
      <c r="I172" s="24" t="s">
        <v>56</v>
      </c>
      <c r="J172" s="52" t="s">
        <v>37</v>
      </c>
    </row>
    <row r="173" spans="3:10" ht="19.5" customHeight="1">
      <c r="C173" s="33"/>
      <c r="D173" s="32" t="s">
        <v>24</v>
      </c>
      <c r="E173" s="20" t="s">
        <v>58</v>
      </c>
      <c r="F173" s="39" t="s">
        <v>65</v>
      </c>
      <c r="G173" s="25" t="s">
        <v>66</v>
      </c>
      <c r="H173" s="41">
        <v>2</v>
      </c>
      <c r="I173" s="25" t="s">
        <v>81</v>
      </c>
      <c r="J173" s="52" t="s">
        <v>37</v>
      </c>
    </row>
    <row r="174" spans="3:10" ht="19.5" customHeight="1">
      <c r="C174" s="34"/>
      <c r="D174" s="35"/>
      <c r="E174" s="14"/>
      <c r="F174" s="38"/>
      <c r="G174" s="42"/>
      <c r="H174" s="32"/>
      <c r="I174" s="26"/>
      <c r="J174" s="54"/>
    </row>
    <row r="175" spans="3:10" ht="19.5" customHeight="1">
      <c r="C175" s="33" t="s">
        <v>8</v>
      </c>
      <c r="D175" s="32" t="s">
        <v>28</v>
      </c>
      <c r="E175" s="19" t="s">
        <v>45</v>
      </c>
      <c r="F175" s="39" t="s">
        <v>70</v>
      </c>
      <c r="G175" s="40" t="s">
        <v>69</v>
      </c>
      <c r="H175" s="41">
        <v>3</v>
      </c>
      <c r="I175" s="24" t="s">
        <v>35</v>
      </c>
      <c r="J175" s="52" t="s">
        <v>37</v>
      </c>
    </row>
    <row r="176" spans="3:10" ht="19.5" customHeight="1">
      <c r="C176" s="33"/>
      <c r="D176" s="32" t="s">
        <v>24</v>
      </c>
      <c r="E176" s="20" t="s">
        <v>51</v>
      </c>
      <c r="F176" s="39" t="s">
        <v>72</v>
      </c>
      <c r="G176" s="25" t="s">
        <v>71</v>
      </c>
      <c r="H176" s="41">
        <v>3</v>
      </c>
      <c r="I176" s="25" t="s">
        <v>81</v>
      </c>
      <c r="J176" s="52" t="s">
        <v>37</v>
      </c>
    </row>
    <row r="177" spans="3:10" ht="19.5" customHeight="1">
      <c r="C177" s="34"/>
      <c r="D177" s="35"/>
      <c r="E177" s="14"/>
      <c r="F177" s="36"/>
      <c r="G177" s="37"/>
      <c r="H177" s="35"/>
      <c r="I177" s="28"/>
      <c r="J177" s="53"/>
    </row>
    <row r="178" spans="3:10" ht="19.5" customHeight="1">
      <c r="C178" s="33" t="s">
        <v>9</v>
      </c>
      <c r="D178" s="32" t="s">
        <v>28</v>
      </c>
      <c r="E178" s="19"/>
      <c r="F178" s="39"/>
      <c r="G178" s="25"/>
      <c r="H178" s="41"/>
      <c r="I178" s="25"/>
      <c r="J178" s="52"/>
    </row>
    <row r="179" spans="3:10" ht="19.5" customHeight="1">
      <c r="C179" s="33"/>
      <c r="D179" s="32" t="s">
        <v>24</v>
      </c>
      <c r="E179" s="20"/>
      <c r="F179" s="39"/>
      <c r="G179" s="25"/>
      <c r="H179" s="41"/>
      <c r="I179" s="25"/>
      <c r="J179" s="52"/>
    </row>
    <row r="180" spans="3:10" ht="19.5" customHeight="1">
      <c r="C180" s="34"/>
      <c r="D180" s="35"/>
      <c r="E180" s="14"/>
      <c r="F180" s="38"/>
      <c r="G180" s="30"/>
      <c r="H180" s="32"/>
      <c r="I180" s="26"/>
      <c r="J180" s="53"/>
    </row>
    <row r="181" spans="3:10" ht="19.5" customHeight="1">
      <c r="C181" s="33" t="s">
        <v>10</v>
      </c>
      <c r="D181" s="32" t="s">
        <v>28</v>
      </c>
      <c r="E181" s="19"/>
      <c r="F181" s="39"/>
      <c r="G181" s="49"/>
      <c r="H181" s="41"/>
      <c r="I181" s="24"/>
      <c r="J181" s="52"/>
    </row>
    <row r="182" spans="3:10" ht="19.5" customHeight="1" thickBot="1">
      <c r="C182" s="29"/>
      <c r="D182" s="32" t="s">
        <v>24</v>
      </c>
      <c r="E182" s="20"/>
      <c r="F182" s="39"/>
      <c r="G182" s="25"/>
      <c r="H182" s="41"/>
      <c r="I182" s="25"/>
      <c r="J182" s="52"/>
    </row>
    <row r="183" spans="3:10" ht="19.5" customHeight="1" thickBot="1">
      <c r="C183" s="43"/>
      <c r="D183" s="44"/>
      <c r="E183" s="45"/>
      <c r="F183" s="46"/>
      <c r="G183" s="47" t="s">
        <v>16</v>
      </c>
      <c r="H183" s="44">
        <f>SUM(H165:H182)</f>
        <v>20</v>
      </c>
      <c r="I183" s="48"/>
      <c r="J183" s="55"/>
    </row>
    <row r="184" ht="19.5" customHeight="1" thickTop="1"/>
    <row r="185" spans="3:10" ht="19.5" customHeight="1">
      <c r="C185" s="1" t="s">
        <v>11</v>
      </c>
      <c r="I185" s="1" t="s">
        <v>76</v>
      </c>
      <c r="J185" s="21"/>
    </row>
    <row r="186" spans="3:10" ht="19.5" customHeight="1">
      <c r="C186" s="1" t="s">
        <v>12</v>
      </c>
      <c r="I186" s="1" t="s">
        <v>77</v>
      </c>
      <c r="J186" s="22"/>
    </row>
    <row r="187" spans="3:10" ht="19.5" customHeight="1">
      <c r="C187" s="1" t="s">
        <v>13</v>
      </c>
      <c r="J187" s="2"/>
    </row>
    <row r="188" spans="3:10" ht="19.5" customHeight="1">
      <c r="C188" s="1" t="s">
        <v>14</v>
      </c>
      <c r="I188" s="1" t="s">
        <v>38</v>
      </c>
      <c r="J188" s="2"/>
    </row>
    <row r="189" ht="19.5" customHeight="1">
      <c r="J189" s="18"/>
    </row>
    <row r="190" spans="9:10" ht="19.5" customHeight="1">
      <c r="I190" s="23" t="s">
        <v>57</v>
      </c>
      <c r="J190" s="18"/>
    </row>
    <row r="191" spans="9:10" ht="19.5" customHeight="1">
      <c r="I191" s="23"/>
      <c r="J191" s="18"/>
    </row>
    <row r="192" spans="9:10" ht="19.5" customHeight="1">
      <c r="I192" s="23"/>
      <c r="J192" s="18"/>
    </row>
    <row r="193" ht="19.5" customHeight="1">
      <c r="I193" s="4"/>
    </row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</sheetData>
  <sheetProtection/>
  <mergeCells count="40">
    <mergeCell ref="I84:I86"/>
    <mergeCell ref="J84:J86"/>
    <mergeCell ref="C84:C86"/>
    <mergeCell ref="D84:D86"/>
    <mergeCell ref="E84:E86"/>
    <mergeCell ref="F84:F86"/>
    <mergeCell ref="G84:G86"/>
    <mergeCell ref="H84:H86"/>
    <mergeCell ref="I123:I125"/>
    <mergeCell ref="J123:J125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C123:C125"/>
    <mergeCell ref="D123:D125"/>
    <mergeCell ref="E123:E125"/>
    <mergeCell ref="F123:F125"/>
    <mergeCell ref="G123:G125"/>
    <mergeCell ref="H123:H125"/>
    <mergeCell ref="I6:I8"/>
    <mergeCell ref="J6:J8"/>
    <mergeCell ref="C45:C47"/>
    <mergeCell ref="D45:D47"/>
    <mergeCell ref="E45:E47"/>
    <mergeCell ref="F45:F47"/>
    <mergeCell ref="G45:G47"/>
    <mergeCell ref="H45:H47"/>
    <mergeCell ref="I45:I47"/>
    <mergeCell ref="J45:J47"/>
    <mergeCell ref="C6:C8"/>
    <mergeCell ref="D6:D8"/>
    <mergeCell ref="E6:E8"/>
    <mergeCell ref="F6:F8"/>
    <mergeCell ref="G6:G8"/>
    <mergeCell ref="H6:H8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2020-06-16T06:50:00Z</cp:lastPrinted>
  <dcterms:created xsi:type="dcterms:W3CDTF">2002-05-23T09:23:21Z</dcterms:created>
  <dcterms:modified xsi:type="dcterms:W3CDTF">2020-08-18T10:55:23Z</dcterms:modified>
  <cp:category/>
  <cp:version/>
  <cp:contentType/>
  <cp:contentStatus/>
</cp:coreProperties>
</file>